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附件6.省级中医项目（208项）" sheetId="3" r:id="rId1"/>
  </sheets>
  <calcPr calcId="144525"/>
</workbook>
</file>

<file path=xl/sharedStrings.xml><?xml version="1.0" encoding="utf-8"?>
<sst xmlns="http://schemas.openxmlformats.org/spreadsheetml/2006/main" count="1683" uniqueCount="1158">
  <si>
    <t>附件6</t>
  </si>
  <si>
    <t>2022 年云南省省级继续医学教育项目评审合格名单（中医）</t>
  </si>
  <si>
    <t>新申报项目（123项）</t>
  </si>
  <si>
    <t>项目编号</t>
  </si>
  <si>
    <t>项目名称</t>
  </si>
  <si>
    <t>申报单位</t>
  </si>
  <si>
    <t>项目负责人</t>
  </si>
  <si>
    <t>联系电话</t>
  </si>
  <si>
    <t>举办时间</t>
  </si>
  <si>
    <t>地点</t>
  </si>
  <si>
    <t>教学对象</t>
  </si>
  <si>
    <t>招生人数</t>
  </si>
  <si>
    <t>学分</t>
  </si>
  <si>
    <t>备注</t>
  </si>
  <si>
    <t>2022-0101-01</t>
  </si>
  <si>
    <t>第三届云南省青年中医传承创新发展论坛</t>
  </si>
  <si>
    <t>云南省中医药学会</t>
  </si>
  <si>
    <t>葛元靖</t>
  </si>
  <si>
    <t>13888979491</t>
  </si>
  <si>
    <t>2022/10/13-2022/10/16</t>
  </si>
  <si>
    <t>西南宾馆</t>
  </si>
  <si>
    <t>全省各级中医医疗机构、医药企业、医药院校、中医药科研机构的管理人员、中医师、中医药行业的有关同道。</t>
  </si>
  <si>
    <t>2022-0101-02</t>
  </si>
  <si>
    <t>CSCCP宫颈细胞学规范化系统培训班</t>
  </si>
  <si>
    <t>云南省中医医院</t>
  </si>
  <si>
    <t>刘涛</t>
  </si>
  <si>
    <t>13888081692</t>
  </si>
  <si>
    <t>2022/08/19-2022/08/21</t>
  </si>
  <si>
    <t>从事病理相关专业人员</t>
  </si>
  <si>
    <t>2022-0101-03</t>
  </si>
  <si>
    <t>消化道早癌病理学习班</t>
  </si>
  <si>
    <t>2022/10/21-2022/10/23</t>
  </si>
  <si>
    <t>2022-0201-01</t>
  </si>
  <si>
    <t>2022年普洱市中医医院中西医结合诊治内分泌疾病新进展学习班</t>
  </si>
  <si>
    <t>普洱市中医医院</t>
  </si>
  <si>
    <t>谢应兢</t>
  </si>
  <si>
    <t>13759036806</t>
  </si>
  <si>
    <t>2022/07/23-2022/07/24</t>
  </si>
  <si>
    <t>普洱市及周边县市的内分泌科、内科及其相关科室的医务人员</t>
  </si>
  <si>
    <t>2022-0301-01</t>
  </si>
  <si>
    <t>第八届脑心同治学习班</t>
  </si>
  <si>
    <t>杨艳</t>
  </si>
  <si>
    <t>13888558976</t>
  </si>
  <si>
    <t>2022/09/23-2022/09/25</t>
  </si>
  <si>
    <t>省内脑病科、心内科（神经内科、心内科）及基层内科医生</t>
  </si>
  <si>
    <t>2022-0301-02</t>
  </si>
  <si>
    <t>脑卒中中西医防治适宜技术培训班</t>
  </si>
  <si>
    <t>玉溪市中医医院</t>
  </si>
  <si>
    <t>沈跃玲</t>
  </si>
  <si>
    <t>19987779189</t>
  </si>
  <si>
    <t>针对全省脑病科，康复科及相关科室医务人员</t>
  </si>
  <si>
    <t>2022-0301-03</t>
  </si>
  <si>
    <t>老年性痴呆的治疗进展</t>
  </si>
  <si>
    <t>云南中医药大学第二附属医院</t>
  </si>
  <si>
    <t>刘嘉瑞</t>
  </si>
  <si>
    <t>13518714009</t>
  </si>
  <si>
    <t>2022/10/21-2022/10/22</t>
  </si>
  <si>
    <t>昆明市官渡区东郊路161号</t>
  </si>
  <si>
    <t>相关专业人员</t>
  </si>
  <si>
    <t>2022-0301-04</t>
  </si>
  <si>
    <t>脑病诊治新进展学习班</t>
  </si>
  <si>
    <t>大理州中医医院</t>
  </si>
  <si>
    <t>刘振琪</t>
  </si>
  <si>
    <t>13908721728</t>
  </si>
  <si>
    <t>2022/07/09-2022/07/10</t>
  </si>
  <si>
    <t>大理市下关镇龙溪路26号大理州中医医院行政楼三楼会议室</t>
  </si>
  <si>
    <t>本省各级医院尤其是州级医院医护人员</t>
  </si>
  <si>
    <t>2022-0302-01</t>
  </si>
  <si>
    <t>普洱市中西医结合治疗心血管疾病研究进展学习班</t>
  </si>
  <si>
    <t>危红</t>
  </si>
  <si>
    <t>18812309218</t>
  </si>
  <si>
    <t>2022/04/29-2022/04/30</t>
  </si>
  <si>
    <t>普洱市中医医院学术厅</t>
  </si>
  <si>
    <t>各级医疗机构相关专业医务人员</t>
  </si>
  <si>
    <t>2022-0302-02</t>
  </si>
  <si>
    <t>楚雄州中彝医药学会心血管分会心血管疾病新进展学习班</t>
  </si>
  <si>
    <t>楚雄州中医医院</t>
  </si>
  <si>
    <t>刘辉</t>
  </si>
  <si>
    <t>13987081180</t>
  </si>
  <si>
    <t>楚雄市</t>
  </si>
  <si>
    <t>云南省医护技相关人员</t>
  </si>
  <si>
    <t>2022-0302-03</t>
  </si>
  <si>
    <t>乌蒙“心”论坛-中西医结合治疗冠心病新进展</t>
  </si>
  <si>
    <t>昭通市中医医院</t>
  </si>
  <si>
    <t>王明辉</t>
  </si>
  <si>
    <t>13887085577</t>
  </si>
  <si>
    <t>2022/04/11-2022/04/12</t>
  </si>
  <si>
    <t>云南省昭通市昭阳区团结路西段26号昭通市中医医院</t>
  </si>
  <si>
    <t>云南省地州市从事心血管相关专业的医师、技师等</t>
  </si>
  <si>
    <t>2022-0302-04</t>
  </si>
  <si>
    <t>中西医结合心脏康复新进展培训班及第五届玉溪中西医结合心脏论坛</t>
  </si>
  <si>
    <t>王跃菠</t>
  </si>
  <si>
    <t>13987736925</t>
  </si>
  <si>
    <t>2022/10/20-2022/10/22</t>
  </si>
  <si>
    <t>通海县中医医院</t>
  </si>
  <si>
    <t>玉溪市县及其周边地区从事中医、西医、中西医结合心血管疾病专业医师、全科医师及相关医护人员</t>
  </si>
  <si>
    <t>2022-0302-05</t>
  </si>
  <si>
    <t>心血管疾病中西医诊治新进展学习班</t>
  </si>
  <si>
    <t>宣威市中医医院</t>
  </si>
  <si>
    <t>樊心旺</t>
  </si>
  <si>
    <t>13887497597</t>
  </si>
  <si>
    <t>2022/09/08-2022/09/09</t>
  </si>
  <si>
    <t>2022-0303-01</t>
  </si>
  <si>
    <t>中西医诊治肾脏病培训班</t>
  </si>
  <si>
    <t>杨桂鲜</t>
  </si>
  <si>
    <t>0871-63626197</t>
  </si>
  <si>
    <t>2022/09/16-2022/09/18</t>
  </si>
  <si>
    <t>云南省中医院肾病科</t>
  </si>
  <si>
    <t>2022-0303-02</t>
  </si>
  <si>
    <t>痛风病中医经典论培训班</t>
  </si>
  <si>
    <t>昆明市中医医院</t>
  </si>
  <si>
    <t>魏丹霞</t>
  </si>
  <si>
    <t>15398558606</t>
  </si>
  <si>
    <t>昆明</t>
  </si>
  <si>
    <t>市县（区）级中医人员、中西医相关医护</t>
  </si>
  <si>
    <t>2022-0303-03</t>
  </si>
  <si>
    <t>临床肾病救治与血液净化技术提高班</t>
  </si>
  <si>
    <t>德宏州中医医院</t>
  </si>
  <si>
    <t>李培跃</t>
  </si>
  <si>
    <t>15925430258</t>
  </si>
  <si>
    <t>2022/04/22-2022/04/23</t>
  </si>
  <si>
    <t>全省基层医院从事临床肾脏疾病及血液净化的内科医务人员</t>
  </si>
  <si>
    <t>2022-0304-01</t>
  </si>
  <si>
    <t>脾胃病中医学术思想及诊治经验研讨班</t>
  </si>
  <si>
    <t>李琼仙</t>
  </si>
  <si>
    <t>15108740789</t>
  </si>
  <si>
    <t>2022/08/06-2022/08/07</t>
  </si>
  <si>
    <t>从事脾胃病相关专业的医务工作者</t>
  </si>
  <si>
    <t>2022-0304-02</t>
  </si>
  <si>
    <t>第三届扶阳理论体系在脾胃病临床中诊疗思维及新技术应用学习班</t>
  </si>
  <si>
    <t>吴文笛</t>
  </si>
  <si>
    <t>13708883952</t>
  </si>
  <si>
    <t>2022/09/17-2022/09/18</t>
  </si>
  <si>
    <t>云南省内中医内科及中西医结合内科相关专业医疗人员</t>
  </si>
  <si>
    <t>2022-0304-03</t>
  </si>
  <si>
    <t>名中医龙祖宏教授经验提高班暨消化系统中西医诊治进展论坛</t>
  </si>
  <si>
    <t>王华宁</t>
  </si>
  <si>
    <t>13888879888</t>
  </si>
  <si>
    <t>云南省中医、中西医结合内科专业医务人员</t>
  </si>
  <si>
    <t>2022-0306-01</t>
  </si>
  <si>
    <t>2022年中西医结合肺系病诊治学习班</t>
  </si>
  <si>
    <t>王蜀芸</t>
  </si>
  <si>
    <t>15912968655</t>
  </si>
  <si>
    <t>2022/06/17-2022/06/20</t>
  </si>
  <si>
    <t>普洱市中医医院门诊5楼学术厅</t>
  </si>
  <si>
    <t>各级相关专业同仁们</t>
  </si>
  <si>
    <t>2022-0306-02</t>
  </si>
  <si>
    <t>中西医结合诊治呼吸疾病新进展学习班</t>
  </si>
  <si>
    <t>曲靖市中医医院</t>
  </si>
  <si>
    <t>李光</t>
  </si>
  <si>
    <t>13908741787</t>
  </si>
  <si>
    <t>2022/10/14-2022/10/15</t>
  </si>
  <si>
    <t>麒麟区交通路80号曲靖市中医医院</t>
  </si>
  <si>
    <t>云南省各级中医和中西医结合临床医师</t>
  </si>
  <si>
    <t>2022-0306-03</t>
  </si>
  <si>
    <t>基层医师中西医结合诊治呼吸系统疾病提高班</t>
  </si>
  <si>
    <t>祥云县中医医院</t>
  </si>
  <si>
    <t>周菊兰</t>
  </si>
  <si>
    <t>13988523275</t>
  </si>
  <si>
    <t>2022/06/11-2022/06/12</t>
  </si>
  <si>
    <t>本地区从事呼吸系统疾病诊治和管理的医务人员</t>
  </si>
  <si>
    <t>2022-0306-04</t>
  </si>
  <si>
    <t>医疗机构呼吸学科规范化、同质化建设学习班</t>
  </si>
  <si>
    <t>陶荣菊</t>
  </si>
  <si>
    <t>13769857659</t>
  </si>
  <si>
    <t>2022/06/25-2022/06/26</t>
  </si>
  <si>
    <t>宣威市中医医院中医综合楼19楼学术报告厅</t>
  </si>
  <si>
    <t>我市医疗机构呼吸学科相关专业医护人员。</t>
  </si>
  <si>
    <t>2022-0306-05</t>
  </si>
  <si>
    <t>云南省中医药学会肺系病专委会第五次学术交流会暨适宜技术推广学习班</t>
  </si>
  <si>
    <t>杨春艳</t>
  </si>
  <si>
    <t>13987125050</t>
  </si>
  <si>
    <t>2022/06/03-2022/06/05</t>
  </si>
  <si>
    <t>中医医院呈贡院区学术报告厅</t>
  </si>
  <si>
    <t>云南中医药学会肺系病专委会全体委员、从事中医肺病、中医内科及中西医结合内科相关专业医疗人员。</t>
  </si>
  <si>
    <t>2022-0306-06</t>
  </si>
  <si>
    <t>间质性肺病中西医诊疗进展学习班</t>
  </si>
  <si>
    <t>肖泓</t>
  </si>
  <si>
    <t>13888980575</t>
  </si>
  <si>
    <t>2022/11/04-2022/11/06</t>
  </si>
  <si>
    <t>2022-0309-01</t>
  </si>
  <si>
    <t>内分泌疾病中西医结合诊疗新进展学习班</t>
  </si>
  <si>
    <t>范源</t>
  </si>
  <si>
    <t>13708874680</t>
  </si>
  <si>
    <t>全省内分泌专业医务人员</t>
  </si>
  <si>
    <t>2022-0309-02</t>
  </si>
  <si>
    <t>甲状腺疾病中西医结合诊疗新进展学习班暨云南省中西医结合学会甲状腺专业委员会第七次全体委员会</t>
  </si>
  <si>
    <t>2022/08/08-2022/08/10</t>
  </si>
  <si>
    <t>云南中医学院第二附属医院</t>
  </si>
  <si>
    <t>全省内分泌代谢疾病专业医务人员</t>
  </si>
  <si>
    <t>2022-0309-03</t>
  </si>
  <si>
    <t>中西医结合肥胖与糖尿病诊疗培训班</t>
  </si>
  <si>
    <t>钱锐</t>
  </si>
  <si>
    <t>0871-63632513</t>
  </si>
  <si>
    <t>2022/07/15-2022/07/17</t>
  </si>
  <si>
    <t>光华街120号云南省中医医院</t>
  </si>
  <si>
    <t>全国各级医疗单位内分泌专业相关医护人员</t>
  </si>
  <si>
    <t>2022-0309-04</t>
  </si>
  <si>
    <t>基层中西医结合内分泌代谢性疾病诊治培训班</t>
  </si>
  <si>
    <t>李海英</t>
  </si>
  <si>
    <t>13987713299</t>
  </si>
  <si>
    <t>2022/08/27-2022/08/28</t>
  </si>
  <si>
    <t>玉溪市6县2区1市中医医院及社区、乡镇卫生医疗机构医务人员</t>
  </si>
  <si>
    <t>2022-0309-05</t>
  </si>
  <si>
    <t>内分泌代谢性疾病中西医结合新进展学习班</t>
  </si>
  <si>
    <t>李军</t>
  </si>
  <si>
    <t>13888118020</t>
  </si>
  <si>
    <t>云南省州、市级地区内分泌相关医、护人员</t>
  </si>
  <si>
    <t>2022-0309-06</t>
  </si>
  <si>
    <t>中西医治疗内分泌代谢相关疾病学习培训班</t>
  </si>
  <si>
    <t>晏丽旭</t>
  </si>
  <si>
    <t>13577377689</t>
  </si>
  <si>
    <t>2022/09/13-2022/09/14</t>
  </si>
  <si>
    <t>宣威市直各医疗单位及各卫生院、民营医疗机构医务人员</t>
  </si>
  <si>
    <t>2022-0310-01</t>
  </si>
  <si>
    <t>中彝医风湿病研究进展培训班</t>
  </si>
  <si>
    <t>章丽萍</t>
  </si>
  <si>
    <t>15808782625</t>
  </si>
  <si>
    <t>2022/10/14-2022/10/16</t>
  </si>
  <si>
    <t>楚雄市鹿城西路327号楚雄州中医医院</t>
  </si>
  <si>
    <t>各类医疗卫生单位（含民营医院）从事风湿病专业医务人员及有志于从事风湿病专业医务人员及护理人员</t>
  </si>
  <si>
    <t>2022-0310-02</t>
  </si>
  <si>
    <t>云南省中西医结合风湿病进展学习班</t>
  </si>
  <si>
    <t>保山市中医医院</t>
  </si>
  <si>
    <t>杨勇</t>
  </si>
  <si>
    <t>13887811710</t>
  </si>
  <si>
    <t>2022/08/13-2022/08/14</t>
  </si>
  <si>
    <t>隆阳区保岫路兰都酒店</t>
  </si>
  <si>
    <t>省内外风湿病相关专业医师、护师、药师及相关从业者</t>
  </si>
  <si>
    <t>2022-0310-03</t>
  </si>
  <si>
    <t>云南省中西医结合风湿病诊疗进展学习班</t>
  </si>
  <si>
    <t>普勇斌</t>
  </si>
  <si>
    <t>13987190559</t>
  </si>
  <si>
    <t>2022/06/18-2022/06/19</t>
  </si>
  <si>
    <t>从事</t>
  </si>
  <si>
    <t>2022-0311-01</t>
  </si>
  <si>
    <t>老年人常见疾病预防及治疗学习班</t>
  </si>
  <si>
    <t>2022/09/17-2022/09/19</t>
  </si>
  <si>
    <t>楚雄市鹿城西路327号楚雄州中医医院大礼堂</t>
  </si>
  <si>
    <t>各类医疗卫生单位（含民营医院）从事老年病专业医务人员及有志于老年病专业医务人员及护理人员</t>
  </si>
  <si>
    <t>2022-0311-02</t>
  </si>
  <si>
    <t>名医经验诊治老年病经验传承及特色疗法学习班</t>
  </si>
  <si>
    <t>李晓</t>
  </si>
  <si>
    <t>13678792849</t>
  </si>
  <si>
    <t>2022/06/23-2022/06/24</t>
  </si>
  <si>
    <t>2022-0311-03</t>
  </si>
  <si>
    <t>老年病中医经典理论与临床学习班</t>
  </si>
  <si>
    <t>杜义斌</t>
  </si>
  <si>
    <t>13888377343</t>
  </si>
  <si>
    <t>2022/07/22-2022/07/24</t>
  </si>
  <si>
    <t>全省中医、中西医结合老年病、内科、全科医学医务人员</t>
  </si>
  <si>
    <t>2022-0311-04</t>
  </si>
  <si>
    <t>老年痴呆规范化综合管理培训班</t>
  </si>
  <si>
    <t>李青</t>
  </si>
  <si>
    <t>13708438996</t>
  </si>
  <si>
    <t>2022/06/09-2022/06/10</t>
  </si>
  <si>
    <t>全省西医、中医、中西医结合专业技术人员</t>
  </si>
  <si>
    <t>2022-0315-01</t>
  </si>
  <si>
    <t>ICU急危重症常见疾病诊疗及危重病患的护理</t>
  </si>
  <si>
    <t>徐红书</t>
  </si>
  <si>
    <t>18987438188</t>
  </si>
  <si>
    <t>云南省急诊、重症医学专业的临床科研教学人员；宣威市中医医院医共体成员单位或对此次学术感浓厚兴趣的同道</t>
  </si>
  <si>
    <t>2022-0315-02</t>
  </si>
  <si>
    <t>消化内镜诊疗新进展学习班</t>
  </si>
  <si>
    <t>15825257172</t>
  </si>
  <si>
    <t>2022/06/17-2022/06/19</t>
  </si>
  <si>
    <t>云南中医药大学第二附属医院22楼会议室</t>
  </si>
  <si>
    <t>相关专业医护人员</t>
  </si>
  <si>
    <t>2022-0401-01</t>
  </si>
  <si>
    <t>云南省中医肛肠微创技术经验交流研讨会</t>
  </si>
  <si>
    <t>罗平</t>
  </si>
  <si>
    <t>13759209098</t>
  </si>
  <si>
    <t>2022/10/15-2022/10/16</t>
  </si>
  <si>
    <t>德宏州芒市南蚌路87号</t>
  </si>
  <si>
    <t>全省肛肠专业医护人员</t>
  </si>
  <si>
    <t>2022-0401-02</t>
  </si>
  <si>
    <t>肛肠疑难病、少见病学习研讨班</t>
  </si>
  <si>
    <t>砚山县中医医院</t>
  </si>
  <si>
    <t>何玉科</t>
  </si>
  <si>
    <t>13688731972</t>
  </si>
  <si>
    <t>2022/11/19-2022/11/20</t>
  </si>
  <si>
    <t>省内外肛肠专业医护人员</t>
  </si>
  <si>
    <t>2022-0401-03</t>
  </si>
  <si>
    <t>老年肛肠疾病微创治疗研讨班</t>
  </si>
  <si>
    <t>云南省老年病医院</t>
  </si>
  <si>
    <t>曾航</t>
  </si>
  <si>
    <t>13888082253</t>
  </si>
  <si>
    <t>2022/03/18-2022/03/20</t>
  </si>
  <si>
    <t>云南省昆明市绿洲大酒店</t>
  </si>
  <si>
    <t>普通外科（肛肠）医护人员</t>
  </si>
  <si>
    <t>2022-0401-04</t>
  </si>
  <si>
    <t>复杂性肛瘘诊疗技术学习班</t>
  </si>
  <si>
    <t>尹可建</t>
  </si>
  <si>
    <t>15887683639</t>
  </si>
  <si>
    <t>隆阳区</t>
  </si>
  <si>
    <t>肛肠及相关专业人员</t>
  </si>
  <si>
    <t>2022-0401-05</t>
  </si>
  <si>
    <t>2022 年玉溪肛肠病高峰论坛暨中医传承学习班</t>
  </si>
  <si>
    <t>张金恩</t>
  </si>
  <si>
    <t>13987706929</t>
  </si>
  <si>
    <t>红塔区龙马酒店</t>
  </si>
  <si>
    <t>玉溪市县及其周边地区肛肠（外科）专业医护人员。</t>
  </si>
  <si>
    <t>2022-0401-06</t>
  </si>
  <si>
    <t>云南钟氏中医肛肠学术思想继承班暨 肛肠疑难危重疾病诊治学习班</t>
  </si>
  <si>
    <t>张志云</t>
  </si>
  <si>
    <t>15368086727</t>
  </si>
  <si>
    <t>2022/09/03-2022/09/04</t>
  </si>
  <si>
    <t>昆明市中医医院呈贡院区多功能厅</t>
  </si>
  <si>
    <t>全国从事肛肠专业医护及相关从业人员</t>
  </si>
  <si>
    <t>2022-0401-07</t>
  </si>
  <si>
    <t>肛直肠疑难疾病中西医前沿诊疗学习班</t>
  </si>
  <si>
    <t>谢钧</t>
  </si>
  <si>
    <t>18009166962</t>
  </si>
  <si>
    <t>2022/08/10-2022/08/12</t>
  </si>
  <si>
    <t>云南省中医医院1号楼5楼</t>
  </si>
  <si>
    <t>全国肛肠科医生</t>
  </si>
  <si>
    <t>2022-0402-01</t>
  </si>
  <si>
    <t>中西医治疗皮肤病进展学习班暨云南省中医皮肤病临床医学中心学术交流会</t>
  </si>
  <si>
    <t>叶建州</t>
  </si>
  <si>
    <t>13908710661</t>
  </si>
  <si>
    <t>光华街120号云南省中医医院5号楼401</t>
  </si>
  <si>
    <t>皮肤、美容相关人员</t>
  </si>
  <si>
    <t>2022-0402-02</t>
  </si>
  <si>
    <t>中西结合皮肤病诊疗进展学习班</t>
  </si>
  <si>
    <t>叶海燕</t>
  </si>
  <si>
    <t>13987834659</t>
  </si>
  <si>
    <t>2022/05/13-2022/05/15</t>
  </si>
  <si>
    <t>楚雄雄宝酒店</t>
  </si>
  <si>
    <t>楚雄州中彝医从业人员、皮肤科医护及全科医生</t>
  </si>
  <si>
    <t>2022-0402-03</t>
  </si>
  <si>
    <t>基层医院皮肤病中西医诊疗提高班</t>
  </si>
  <si>
    <t>张月佳</t>
  </si>
  <si>
    <t>18808705919</t>
  </si>
  <si>
    <t>昭通市中医医院急诊楼六楼</t>
  </si>
  <si>
    <t>皮肤病及性病相关专业从业人员</t>
  </si>
  <si>
    <t>2022-0403-01</t>
  </si>
  <si>
    <t>云南省中西医结合泌尿男科微创绿色疗法学习班</t>
  </si>
  <si>
    <t>李世江</t>
  </si>
  <si>
    <t>0877-2079351</t>
  </si>
  <si>
    <t>2022/09/23-2022/09/24</t>
  </si>
  <si>
    <t>红塔区</t>
  </si>
  <si>
    <t>玉溪市县及其周边地区从事中医、中西医结合泌尿外科、男科疾病专业医师、全科医师及相关医护人员</t>
  </si>
  <si>
    <t>2022-0404-01</t>
  </si>
  <si>
    <t>中西医结合保胆取石研讨班</t>
  </si>
  <si>
    <t>平绍生</t>
  </si>
  <si>
    <t>15987706616</t>
  </si>
  <si>
    <t>2022/08/05-2022/08/07</t>
  </si>
  <si>
    <t>从事普通外科、脾胃病的相关医疗护理人员</t>
  </si>
  <si>
    <t>2022-0404-02</t>
  </si>
  <si>
    <t>复杂性肝胆管结石中西医结合治疗的新进展</t>
  </si>
  <si>
    <t>刘阳文</t>
  </si>
  <si>
    <t>13578059949</t>
  </si>
  <si>
    <t>2022/08/03-2022/08/04</t>
  </si>
  <si>
    <t>云南省昭通市中医医院</t>
  </si>
  <si>
    <t>全省肝胆外科医师</t>
  </si>
  <si>
    <t>2022-0404-03</t>
  </si>
  <si>
    <t>复杂性肝内外胆管结石的中西医结合治疗培训班</t>
  </si>
  <si>
    <t>许宁</t>
  </si>
  <si>
    <t>13708854244</t>
  </si>
  <si>
    <t>2022/09/10-2022/09/11</t>
  </si>
  <si>
    <t>云安会都</t>
  </si>
  <si>
    <t>全省各级各医疗卫生机构、科研机构、高等院校从事中医、西医、中西医结合外科相关人员</t>
  </si>
  <si>
    <t>2022-0404-04</t>
  </si>
  <si>
    <t>甲状腺结节的诊断和治疗、微创外科治疗特点</t>
  </si>
  <si>
    <t>朱恩普</t>
  </si>
  <si>
    <t>15188119936</t>
  </si>
  <si>
    <t>宣威市中医医院中医药特色专科楼20楼学术报告厅</t>
  </si>
  <si>
    <t>属地普外科医护人员</t>
  </si>
  <si>
    <t>2022-0501-01</t>
  </si>
  <si>
    <t>2022年普洱市中医医院妇科年会暨中西医结合诊治妇科疑难病症经验学习交流会</t>
  </si>
  <si>
    <t>自燕</t>
  </si>
  <si>
    <t>13987987188</t>
  </si>
  <si>
    <t>思茅区茶城大道13号</t>
  </si>
  <si>
    <t>省内外妇科同仁及医学生</t>
  </si>
  <si>
    <t>2022-0501-02</t>
  </si>
  <si>
    <t>出生缺陷防治新进展暨中西医结合妇产科实用知识培训班</t>
  </si>
  <si>
    <t>歹建存</t>
  </si>
  <si>
    <t>13987806636</t>
  </si>
  <si>
    <t>2022/03/12-2022/03/13</t>
  </si>
  <si>
    <t>楚雄市鹿城西路327号</t>
  </si>
  <si>
    <t>全省范围内所有设有妇产科的各级综合医院、中医医院、妇幼保健院、民营医院中的妇产科医生</t>
  </si>
  <si>
    <t>2022-0501-03</t>
  </si>
  <si>
    <t>女性生殖道感染、内分泌疾病与妇科微创中西医结合诊治新思路</t>
  </si>
  <si>
    <t>徐琳</t>
  </si>
  <si>
    <t>13808722645</t>
  </si>
  <si>
    <t>2022/04/15-2022/04/17</t>
  </si>
  <si>
    <t>弥勒福泉酒店</t>
  </si>
  <si>
    <t>中西医妇科医生</t>
  </si>
  <si>
    <t>2022-0501-04</t>
  </si>
  <si>
    <t>产后病中西医诊疗进展学习班</t>
  </si>
  <si>
    <t>肖维霞</t>
  </si>
  <si>
    <t>13888196833</t>
  </si>
  <si>
    <t>2022/09/16-2022/09/17</t>
  </si>
  <si>
    <t>东郊路164号云南中医药大学第二附属医院22楼报告厅</t>
  </si>
  <si>
    <t>相关专业的继续教育对象</t>
  </si>
  <si>
    <t>2022-0501-05</t>
  </si>
  <si>
    <t>易修珍国师名医学术思想、临床经验暨中西医结合诊治子宫内膜异位疾病学习班</t>
  </si>
  <si>
    <t>李晓玲</t>
  </si>
  <si>
    <t>0877-2079379</t>
  </si>
  <si>
    <t>全省、各州市医疗单位从事妇产科的医护人员</t>
  </si>
  <si>
    <t>2022-0501-06</t>
  </si>
  <si>
    <t>妇科常见疾病中西医诊疗学习班</t>
  </si>
  <si>
    <t>樊丽芳</t>
  </si>
  <si>
    <t>13988987664</t>
  </si>
  <si>
    <t>2022/09/08-2022/09/10</t>
  </si>
  <si>
    <t>宣威市中医院</t>
  </si>
  <si>
    <t>2022-0501-07</t>
  </si>
  <si>
    <t>产科危急重症救治能力提升培训班</t>
  </si>
  <si>
    <t>浦念</t>
  </si>
  <si>
    <t>18687497756</t>
  </si>
  <si>
    <t>宣威市市级产科医生，乡镇卫生院产科医生，村医，妇幼专干等。</t>
  </si>
  <si>
    <t>2022-0501-08</t>
  </si>
  <si>
    <t>单孔腹腔镜、宫腔镜微创培训班</t>
  </si>
  <si>
    <t>周啟萍</t>
  </si>
  <si>
    <t>15974850839</t>
  </si>
  <si>
    <t>2022/08/07-2022/08/08</t>
  </si>
  <si>
    <t>昭通市中医医院急诊楼6楼</t>
  </si>
  <si>
    <t>本市、县及周边市县妇科医护人员</t>
  </si>
  <si>
    <t>2022-0701-01</t>
  </si>
  <si>
    <t>中西医结合外治法治疗慢性鼻窦炎学习班</t>
  </si>
  <si>
    <t>黄春江</t>
  </si>
  <si>
    <t>13888005188</t>
  </si>
  <si>
    <t>2022/10/20-2022/10/23</t>
  </si>
  <si>
    <t>五华区云南省中医医院</t>
  </si>
  <si>
    <t>耳鼻咽喉科相关专业人员</t>
  </si>
  <si>
    <t>2022-0701-02</t>
  </si>
  <si>
    <t>耳鼻喉科中西医结合诊疗技术培训班</t>
  </si>
  <si>
    <t>秦琼</t>
  </si>
  <si>
    <t>0871-63635428</t>
  </si>
  <si>
    <t>2022/09/15-2022/09/18</t>
  </si>
  <si>
    <t>云南省中医医院滇池院区</t>
  </si>
  <si>
    <t>耳鼻喉科医生、护理人员、研究生</t>
  </si>
  <si>
    <t>2022-0701-03</t>
  </si>
  <si>
    <t>滇西眼科基础知识学习班</t>
  </si>
  <si>
    <t>李锐</t>
  </si>
  <si>
    <t>13759215190</t>
  </si>
  <si>
    <t>2022/11/25-2022/11/26</t>
  </si>
  <si>
    <t>孔雀湖度假酒店</t>
  </si>
  <si>
    <t>周边县市眼科医师</t>
  </si>
  <si>
    <t>2022-0801-01</t>
  </si>
  <si>
    <t>青光眼诊疗与相关检查学习班</t>
  </si>
  <si>
    <t>刘彬</t>
  </si>
  <si>
    <t>13638892929</t>
  </si>
  <si>
    <t>2022/05/21-2022/05/22</t>
  </si>
  <si>
    <t>凤喜祥瑞酒店</t>
  </si>
  <si>
    <t>云南省眼科相关专业人员</t>
  </si>
  <si>
    <t>2022-0901-01</t>
  </si>
  <si>
    <t>针灸推拿特色技术培训班</t>
  </si>
  <si>
    <t>王艳</t>
  </si>
  <si>
    <t>13887212069</t>
  </si>
  <si>
    <t>2022/09/22-2022/09/26</t>
  </si>
  <si>
    <t>苍山饭店</t>
  </si>
  <si>
    <t>针灸、推拿、疼痛、风湿免疫等学科专业技术人员</t>
  </si>
  <si>
    <t>2022-0901-02</t>
  </si>
  <si>
    <t>关于下腰背痛病症全新治疗方式的交流研讨班</t>
  </si>
  <si>
    <t>李育红</t>
  </si>
  <si>
    <t>13577832871</t>
  </si>
  <si>
    <t>2022/05/20-2022/05/22</t>
  </si>
  <si>
    <t>全省各级医疗卫生单位研究和诊疗腰背痛病症相关医务人员</t>
  </si>
  <si>
    <t>2022-0901-03</t>
  </si>
  <si>
    <t>针灸治疗老年病经验交流学习班</t>
  </si>
  <si>
    <t>朱笑举</t>
  </si>
  <si>
    <t>13608740067</t>
  </si>
  <si>
    <t>麒麟区交通路80号</t>
  </si>
  <si>
    <t>2022-0901-04</t>
  </si>
  <si>
    <t>肌肉能量技术在推拿中的应用</t>
  </si>
  <si>
    <t>李应志</t>
  </si>
  <si>
    <t>18213491037</t>
  </si>
  <si>
    <t>2022/07/22-2022/07/23</t>
  </si>
  <si>
    <t>云南中医药大学第二附属医院针灸推拿科</t>
  </si>
  <si>
    <t>全省中医针灸推拿医务人员</t>
  </si>
  <si>
    <t>2022-0901-05</t>
  </si>
  <si>
    <t>中医外治法临床推广应用培训班</t>
  </si>
  <si>
    <t>王孝艳</t>
  </si>
  <si>
    <t>13759081399</t>
  </si>
  <si>
    <t>红塔区聂耳路53号玉溪市中医医院</t>
  </si>
  <si>
    <t>从事针灸、推拿、疼痛、骨伤、康复医学等相关专业的医务工作者</t>
  </si>
  <si>
    <t>2022-0901-06</t>
  </si>
  <si>
    <t>针灸推拿在脊柱源性疼痛中的应用学习班</t>
  </si>
  <si>
    <t>陈琰东</t>
  </si>
  <si>
    <t>13987541856</t>
  </si>
  <si>
    <t>2022/09/01-2022/09/04</t>
  </si>
  <si>
    <t>隆阳区永昌路3号</t>
  </si>
  <si>
    <t>保山及周围地区针灸推拿学、康复医学、康复治疗学、骨伤科学等专业从业人员</t>
  </si>
  <si>
    <t>2022-0901-07</t>
  </si>
  <si>
    <t>云岭特色推拿在骨盆相关疾病中的研究进展学习班</t>
  </si>
  <si>
    <t>景明</t>
  </si>
  <si>
    <t>13987706978</t>
  </si>
  <si>
    <t>全省医院从事针灸推拿及康复理疗的医护人员</t>
  </si>
  <si>
    <t>2022-0901-08</t>
  </si>
  <si>
    <t>针灸推拿科优势病种临床诊治经验培训班</t>
  </si>
  <si>
    <t>普天强</t>
  </si>
  <si>
    <t>13987488399</t>
  </si>
  <si>
    <t>市、县、乡级针灸推拿科医生及中医爱好者</t>
  </si>
  <si>
    <t>2022-0901-09</t>
  </si>
  <si>
    <t>五运六气临床应用研修班</t>
  </si>
  <si>
    <t>王祖红</t>
  </si>
  <si>
    <t>13888468619</t>
  </si>
  <si>
    <t>云南省昆明市五华区圆通街58号连云宾馆</t>
  </si>
  <si>
    <t>全国、云南省各州市针灸学会、中医药学会、中医院、综合医院针推科、中医科、康复科等各单位医护人员。</t>
  </si>
  <si>
    <t>2022-1001-01</t>
  </si>
  <si>
    <t>颈肩腰腿痛中西医结合规范化治疗培训班</t>
  </si>
  <si>
    <t>云县中医医院</t>
  </si>
  <si>
    <t>黄荣清</t>
  </si>
  <si>
    <t>13988329499</t>
  </si>
  <si>
    <t>临沧市医疗机构相关专业人员</t>
  </si>
  <si>
    <t>2022-1001-02</t>
  </si>
  <si>
    <t>骨关节疾病的中西医治疗培训班</t>
  </si>
  <si>
    <t>文山州中医医院</t>
  </si>
  <si>
    <t>朱学启</t>
  </si>
  <si>
    <t>13618762580</t>
  </si>
  <si>
    <t>2022/05/20-2022/05/23</t>
  </si>
  <si>
    <t>文山市振兴路5号</t>
  </si>
  <si>
    <t>骨伤科医师，康复及护理、中医相关人员</t>
  </si>
  <si>
    <t>2022-1001-03</t>
  </si>
  <si>
    <t>老年退变性脊柱疾病手术治疗学习班</t>
  </si>
  <si>
    <t>毕衡</t>
  </si>
  <si>
    <t>13987153976</t>
  </si>
  <si>
    <t>骨伤科医师、骨伤科相关专业研究生</t>
  </si>
  <si>
    <t>2022-1001-04</t>
  </si>
  <si>
    <t>骨科临床技能培训提高班</t>
  </si>
  <si>
    <t>王恩斌</t>
  </si>
  <si>
    <t>13908756776</t>
  </si>
  <si>
    <t>2022/10/20-2022/10/24</t>
  </si>
  <si>
    <t>2022-1001-05</t>
  </si>
  <si>
    <t>中西医结合骨科规范化诊疗与新进展学习班</t>
  </si>
  <si>
    <t>普光民</t>
  </si>
  <si>
    <t>13987831934</t>
  </si>
  <si>
    <t>外科、骨科等相关专业人员</t>
  </si>
  <si>
    <t>2022-1001-06</t>
  </si>
  <si>
    <t>“滇中骨科论坛-精脊入微，无微不至”—脊柱微创技术学习班</t>
  </si>
  <si>
    <t>杨峻</t>
  </si>
  <si>
    <t>13608775678</t>
  </si>
  <si>
    <t>2022/07/02-2022/07/03</t>
  </si>
  <si>
    <t>骨科医护人员</t>
  </si>
  <si>
    <t>2022-1001-07</t>
  </si>
  <si>
    <t>儿童骨与关节损伤的中西医治疗学习班</t>
  </si>
  <si>
    <t>刘世雄</t>
  </si>
  <si>
    <t>653100</t>
  </si>
  <si>
    <t>骨伤科临床医师、创伤外科医师、创伤骨科医师、护理</t>
  </si>
  <si>
    <t>2022-1001-08</t>
  </si>
  <si>
    <t>上肢疾病诊疗新进展学习班</t>
  </si>
  <si>
    <t>李晓松</t>
  </si>
  <si>
    <t>13987710863</t>
  </si>
  <si>
    <t>各市（州）、县（区）人民医院、中医医院骨科医务人员</t>
  </si>
  <si>
    <t>2022-1001-09</t>
  </si>
  <si>
    <t>脊柱外科中西医研究新技术学习班</t>
  </si>
  <si>
    <t>陆家勇</t>
  </si>
  <si>
    <t>18608894401</t>
  </si>
  <si>
    <t>2022-1001-10</t>
  </si>
  <si>
    <t>骨科标准化诊疗技术培训班</t>
  </si>
  <si>
    <t>肖信约</t>
  </si>
  <si>
    <t>15924821577</t>
  </si>
  <si>
    <t>2022/09/09-2022/09/10</t>
  </si>
  <si>
    <t>宣威市中医医院中医药特色专科大楼</t>
  </si>
  <si>
    <t>骨科、疼痛科、针灸推拿科、麻醉科等专业临床从业人员</t>
  </si>
  <si>
    <t>2022-1001-11</t>
  </si>
  <si>
    <t>中西医结合骨伤理念在SuperPath入路微创全髋关节置换术临床应用学习班</t>
  </si>
  <si>
    <t>陈涛</t>
  </si>
  <si>
    <t>13708458555</t>
  </si>
  <si>
    <t>2022/09/17-2022/09/17</t>
  </si>
  <si>
    <t>中医、中西医结合医师、骨伤科医师</t>
  </si>
  <si>
    <t>2022-1001-12</t>
  </si>
  <si>
    <t>第三届膝关节单髁技术学习班</t>
  </si>
  <si>
    <t>顾海潮</t>
  </si>
  <si>
    <t>0871-63625305</t>
  </si>
  <si>
    <t>2022/10/18-2022/10/18</t>
  </si>
  <si>
    <t>全省从事骨科专业的临床医师</t>
  </si>
  <si>
    <t>2022-1101-01</t>
  </si>
  <si>
    <t>康复专科建设与发展培训班</t>
  </si>
  <si>
    <t>王顺梅</t>
  </si>
  <si>
    <t>15758430365</t>
  </si>
  <si>
    <t>2022/06/28-2022/06/30</t>
  </si>
  <si>
    <t>临沧市各医疗机构相关科室</t>
  </si>
  <si>
    <t>2022-1101-02</t>
  </si>
  <si>
    <t>神经康复新技术与新进展学习班</t>
  </si>
  <si>
    <t>云南省及保山周围地区针灸推拿学、康复医学、康复治疗学、骨伤科学等专业从业人员</t>
  </si>
  <si>
    <t>2022-1201-01</t>
  </si>
  <si>
    <t>中医特色疗法在治未病中的运用培训班</t>
  </si>
  <si>
    <t>陈 怡</t>
  </si>
  <si>
    <t>13887687285</t>
  </si>
  <si>
    <t>2022/07/29-2022/07/31</t>
  </si>
  <si>
    <t>文山州中医医院礼堂</t>
  </si>
  <si>
    <t>中医治未病、针灸、中医专业医师</t>
  </si>
  <si>
    <t>2022-1301-01</t>
  </si>
  <si>
    <t>中西医结合急诊急救及创伤救治提高班</t>
  </si>
  <si>
    <t>龚瑞莹</t>
  </si>
  <si>
    <t>0871-13888281069</t>
  </si>
  <si>
    <t>2022/06/09-2022/06/12</t>
  </si>
  <si>
    <t>昆明市中医医院会议中心</t>
  </si>
  <si>
    <t>相关专业人员,全省各级中医院、中西医结合医院、民营医院从事急诊科、内科和麻醉科的人员</t>
  </si>
  <si>
    <t>2022-1301-02</t>
  </si>
  <si>
    <t>严重创伤规范化救治培训班</t>
  </si>
  <si>
    <t>钱正林</t>
  </si>
  <si>
    <t>13618844896</t>
  </si>
  <si>
    <t>2022/09/05-2022/09/06</t>
  </si>
  <si>
    <t>省内急诊外科专业的同道</t>
  </si>
  <si>
    <t>2022-1401-01</t>
  </si>
  <si>
    <t>国医大师张震气机疏调论治理论研习班</t>
  </si>
  <si>
    <t>2022/08/26-2022/08/28</t>
  </si>
  <si>
    <t>2022-1401-02</t>
  </si>
  <si>
    <t>第九届兰茂论坛暨2022年云南省中医药界学术年会</t>
  </si>
  <si>
    <t>2022/12/09-2022/12/12</t>
  </si>
  <si>
    <t>悦城大酒店</t>
  </si>
  <si>
    <t>2022-1401-03</t>
  </si>
  <si>
    <t>老年病中西协同防治新进展培训班</t>
  </si>
  <si>
    <t>云南省中西医结合医院</t>
  </si>
  <si>
    <t>杨梅</t>
  </si>
  <si>
    <t>0871-65731163</t>
  </si>
  <si>
    <t>2022/04/23-2022/04/24</t>
  </si>
  <si>
    <t>全省各级医院医师及社区卫生工作者</t>
  </si>
  <si>
    <t>2022-1401-04</t>
  </si>
  <si>
    <t>中医住院医师规范化培训师资培训班</t>
  </si>
  <si>
    <t>李丽梅</t>
  </si>
  <si>
    <t>13987881161</t>
  </si>
  <si>
    <t>楚雄</t>
  </si>
  <si>
    <t>住院医师规范化培训老师</t>
  </si>
  <si>
    <t>2022-1601-01</t>
  </si>
  <si>
    <t>医院中药制剂质量提升研讨班</t>
  </si>
  <si>
    <t>李松梅</t>
  </si>
  <si>
    <t>0871-63638844</t>
  </si>
  <si>
    <t>2022-1601-02</t>
  </si>
  <si>
    <t>以临床需求为导向的中药制剂的传承与创新学习班</t>
  </si>
  <si>
    <t>余晓玲</t>
  </si>
  <si>
    <t>15398501651</t>
  </si>
  <si>
    <t>2022/07/14-2022/07/16</t>
  </si>
  <si>
    <t>云南省各医疗机构的临床、药学等专业技术人员</t>
  </si>
  <si>
    <t>2022-1601-03</t>
  </si>
  <si>
    <t>药物临床试验质量管理规范与伦理审查培训班</t>
  </si>
  <si>
    <t>贺建昌</t>
  </si>
  <si>
    <t>13700680697</t>
  </si>
  <si>
    <t>2022/08/30-2022/08/31</t>
  </si>
  <si>
    <t>君乐酒店</t>
  </si>
  <si>
    <t>（一）医疗机构参与临床研究相关人员； （二）药物临床试验机构管理人员、药物临床评价研究人员；</t>
  </si>
  <si>
    <t>2022-1701-01</t>
  </si>
  <si>
    <t>基层医院中医护理能力提升培训班</t>
  </si>
  <si>
    <t>临沧市中医医院</t>
  </si>
  <si>
    <t>唐贞力</t>
  </si>
  <si>
    <t>0883-3065566</t>
  </si>
  <si>
    <t>云南省基层医院护理分管领导、护理管理人员、护理骨干</t>
  </si>
  <si>
    <t>2022-1701-02</t>
  </si>
  <si>
    <t>中彝医护理技术临床应用与质量持续改进学习班</t>
  </si>
  <si>
    <t>李晓倩</t>
  </si>
  <si>
    <t>13987889499</t>
  </si>
  <si>
    <t>全省护理人员</t>
  </si>
  <si>
    <t>2022-1701-03</t>
  </si>
  <si>
    <t>护理高水平管理培训班</t>
  </si>
  <si>
    <t>夏小喻</t>
  </si>
  <si>
    <t>13769661978</t>
  </si>
  <si>
    <t>护理管理人员及护理骨干</t>
  </si>
  <si>
    <t>2022-1701-04</t>
  </si>
  <si>
    <t>中医特色疗法应用与推广培训班</t>
  </si>
  <si>
    <t>岳全</t>
  </si>
  <si>
    <t>0877-2079567</t>
  </si>
  <si>
    <t>2022/06/23-2022/06/26</t>
  </si>
  <si>
    <t>从事临床的护理、医疗人员</t>
  </si>
  <si>
    <t>2022-1701-05</t>
  </si>
  <si>
    <t>艾灸疗法的传承与创新应用培训班</t>
  </si>
  <si>
    <t>赵波</t>
  </si>
  <si>
    <t>0875-2121148</t>
  </si>
  <si>
    <t>2022/06/15-2022/06/18</t>
  </si>
  <si>
    <t>隆阳区内</t>
  </si>
  <si>
    <t>各级医疗机构中医护理骨干、中医养生馆从事灸法人员及灸法爱好者</t>
  </si>
  <si>
    <t>2022-1701-06</t>
  </si>
  <si>
    <t>疫情防控常态化背景下中医护理质量与安全管理学习班</t>
  </si>
  <si>
    <t>王家兰</t>
  </si>
  <si>
    <t>0871-63610934</t>
  </si>
  <si>
    <t>五华区光华街120号</t>
  </si>
  <si>
    <t>2022-1701-07</t>
  </si>
  <si>
    <t>中西医结合急救护理培训班</t>
  </si>
  <si>
    <t>唐燕</t>
  </si>
  <si>
    <t>0870-13578051717</t>
  </si>
  <si>
    <t>2022/05/23-2022/05/24</t>
  </si>
  <si>
    <t>昭阳区团结路西段26号 昭通市中医医院急诊楼六楼会议室</t>
  </si>
  <si>
    <t>全省各医院护士长、护理骨干、本院护士</t>
  </si>
  <si>
    <t>2022-1701-08</t>
  </si>
  <si>
    <t>中医特色护理技术应用与创新培训班</t>
  </si>
  <si>
    <t>张桂兰</t>
  </si>
  <si>
    <t>0871-63805335</t>
  </si>
  <si>
    <t>2022/07/15-2022/07/19</t>
  </si>
  <si>
    <t>全省中医医院、综合医院中医科护理管理人员、护理骨干</t>
  </si>
  <si>
    <t>2022-1701-09</t>
  </si>
  <si>
    <t>中医肺病护理适宜技术新进展暨中医护理方案优化推广培训班</t>
  </si>
  <si>
    <t>沈云霞</t>
  </si>
  <si>
    <t>13888896860</t>
  </si>
  <si>
    <t>2022/07/21-2022/07/22</t>
  </si>
  <si>
    <t>昆明市中医医院呈贡院区</t>
  </si>
  <si>
    <t>全省从事中医、中西医结结合护士</t>
  </si>
  <si>
    <t>2022-1701-10</t>
  </si>
  <si>
    <t>关节外科快速康复中西医协同多模式镇痛护理学习班</t>
  </si>
  <si>
    <t>李玉恒</t>
  </si>
  <si>
    <t>13669713497</t>
  </si>
  <si>
    <t>各级医疗机构骨科护士长、护理骨干、护士</t>
  </si>
  <si>
    <t>2022-1701-11</t>
  </si>
  <si>
    <t>中医特色护理能力提升培训班</t>
  </si>
  <si>
    <t>李成香</t>
  </si>
  <si>
    <t>13887856479</t>
  </si>
  <si>
    <t>2022/05/18-2022/05/20</t>
  </si>
  <si>
    <t>分管护理副院长、护理部主任、护士长、护理骨干</t>
  </si>
  <si>
    <t>2022-1801-01</t>
  </si>
  <si>
    <t>第四届全省中医医院传承创新发展论坛暨医院管理骨干研习班</t>
  </si>
  <si>
    <t>2022/07/14-2022/07/17</t>
  </si>
  <si>
    <t>云安会都酒店</t>
  </si>
  <si>
    <t>全省各地中医药主管部门领导、二级以上中医、中西医结合医院管理者、各级中医、中西医医疗机构院务管理者、</t>
  </si>
  <si>
    <t>2022-1801-02</t>
  </si>
  <si>
    <t>新冠肺炎常态化疫情防控下医院感染管理培训班</t>
  </si>
  <si>
    <t>唐滇蜀</t>
  </si>
  <si>
    <t>13887092556</t>
  </si>
  <si>
    <t>2022/05/14-2022/05/15</t>
  </si>
  <si>
    <t>全省各级医疗机构、医院感染管理分管副院长、感染管理专（兼）职人员、护理管理人员、检验专业相关人员</t>
  </si>
  <si>
    <t>2022-1901-01</t>
  </si>
  <si>
    <t>慢性疼痛中西医结合诊疗新进展</t>
  </si>
  <si>
    <t>代从跃</t>
  </si>
  <si>
    <t>13759469848</t>
  </si>
  <si>
    <t>2022/08/04-2022/08/05</t>
  </si>
  <si>
    <t>全省各级医院疼痛科医师</t>
  </si>
  <si>
    <t>2022-1901-02</t>
  </si>
  <si>
    <t>全国名中医孟如教授学术经验学习班</t>
  </si>
  <si>
    <t>姜丽娟</t>
  </si>
  <si>
    <t>13668781266</t>
  </si>
  <si>
    <t>全国从事中医临床、教育工作者</t>
  </si>
  <si>
    <t>2022-1901-03</t>
  </si>
  <si>
    <t>云南省公立中医医院绩效考核指标解读暨核心管理能力提升培训班</t>
  </si>
  <si>
    <t>赵姝</t>
  </si>
  <si>
    <t>13987820636</t>
  </si>
  <si>
    <t>地州级、县级医疗单位相关人员</t>
  </si>
  <si>
    <t>2022-1901-04</t>
  </si>
  <si>
    <t>脊柱微创技术新进展学习班</t>
  </si>
  <si>
    <t>陈建军</t>
  </si>
  <si>
    <t>13529118471</t>
  </si>
  <si>
    <t>2022-1901-05</t>
  </si>
  <si>
    <t>中西医结合湿润烧伤膏治疗烧伤和疮疡创面的祛腐生肌机理及其良好疗效学习班</t>
  </si>
  <si>
    <t>李绍成</t>
  </si>
  <si>
    <t>13888464415</t>
  </si>
  <si>
    <t>2022/08/25-2022/08/28</t>
  </si>
  <si>
    <t>富民县</t>
  </si>
  <si>
    <t>普通外科、烧伤外科、创伤外科、骨科、急诊科、整形外科、皮肤科、中医科、内分泌科等相关科室的医护人员</t>
  </si>
  <si>
    <t>2022-1901-06</t>
  </si>
  <si>
    <t>中医(全科)规培医师临床教学与医学模拟教学师资提高班</t>
  </si>
  <si>
    <t>邓虹</t>
  </si>
  <si>
    <t>13518722677</t>
  </si>
  <si>
    <t>2022/08/26-2022/08/27</t>
  </si>
  <si>
    <t>呈贡区门诊四楼临床技能中心、呈贡院区学术报告厅</t>
  </si>
  <si>
    <t>相关专业住院医师、主治医师、基地在培学员</t>
  </si>
  <si>
    <t>2022-1901-07</t>
  </si>
  <si>
    <t>肛肠科常见病微创技术及疑难病新进展培训班</t>
  </si>
  <si>
    <t>沈国梁</t>
  </si>
  <si>
    <t>13987400101</t>
  </si>
  <si>
    <t>中医肛肠、盆底疾病、普外等专业临床医务人员</t>
  </si>
  <si>
    <t>2022-1901-08</t>
  </si>
  <si>
    <t>中医临床医学中心建设研讨班</t>
  </si>
  <si>
    <t>0871-63625311</t>
  </si>
  <si>
    <t>2022/08/13-2022/08/13</t>
  </si>
  <si>
    <t>云培大厦</t>
  </si>
  <si>
    <t>各中医临床医学中心及分中心分管院领导、负责人、骨干</t>
  </si>
  <si>
    <t>2022-1901-09</t>
  </si>
  <si>
    <t>中西医协同防治艾滋病相关知识培训班</t>
  </si>
  <si>
    <t>云南省中医中药研究院</t>
  </si>
  <si>
    <t>王莉</t>
  </si>
  <si>
    <t>13769148882</t>
  </si>
  <si>
    <t>2022/05/04-2022/05/06</t>
  </si>
  <si>
    <t>莲花宾馆</t>
  </si>
  <si>
    <t>全省从事艾滋病临床工作人员</t>
  </si>
  <si>
    <t>2022-1901-10</t>
  </si>
  <si>
    <t>中西医协同实践经验交流培训班</t>
  </si>
  <si>
    <t>温伟波</t>
  </si>
  <si>
    <t>13187705850</t>
  </si>
  <si>
    <t>集团各成员单位院长、副院长、医务科长、相关临床科室主任</t>
  </si>
  <si>
    <r>
      <rPr>
        <b/>
        <sz val="9"/>
        <rFont val="方正仿宋_GBK"/>
        <charset val="134"/>
      </rPr>
      <t>继教基地项目（</t>
    </r>
    <r>
      <rPr>
        <b/>
        <sz val="9"/>
        <rFont val="等线"/>
        <charset val="134"/>
      </rPr>
      <t>11</t>
    </r>
    <r>
      <rPr>
        <b/>
        <sz val="9"/>
        <rFont val="方正仿宋_GBK"/>
        <charset val="134"/>
      </rPr>
      <t>项）</t>
    </r>
  </si>
  <si>
    <t>-</t>
  </si>
  <si>
    <r>
      <rPr>
        <sz val="9"/>
        <color theme="1"/>
        <rFont val="Times New Roman"/>
        <charset val="134"/>
      </rPr>
      <t>J-2022-001(</t>
    </r>
    <r>
      <rPr>
        <sz val="9"/>
        <color theme="1"/>
        <rFont val="方正仿宋_GBK"/>
        <charset val="134"/>
      </rPr>
      <t>中医</t>
    </r>
    <r>
      <rPr>
        <sz val="9"/>
        <color theme="1"/>
        <rFont val="Times New Roman"/>
        <charset val="134"/>
      </rPr>
      <t>)</t>
    </r>
  </si>
  <si>
    <t>针刺联合呼吸训练在卒中后呼吸功能障碍中的应用学习班</t>
  </si>
  <si>
    <t>马磊</t>
  </si>
  <si>
    <t>0871-13888370349</t>
  </si>
  <si>
    <t>2022/06/02-2022/06/03</t>
  </si>
  <si>
    <t>省内针灸科、康复科医师治疗师</t>
  </si>
  <si>
    <r>
      <rPr>
        <sz val="9"/>
        <color theme="1"/>
        <rFont val="Times New Roman"/>
        <charset val="134"/>
      </rPr>
      <t>J-2022-002(中医)</t>
    </r>
  </si>
  <si>
    <t>推拿手法的治疗思路与临床应用学习班</t>
  </si>
  <si>
    <t>王春林</t>
  </si>
  <si>
    <t>13888181826</t>
  </si>
  <si>
    <t>2022/07/27-2022/07/28</t>
  </si>
  <si>
    <t>蒙自市中医医院</t>
  </si>
  <si>
    <t>针灸、推拿、康复专业人员</t>
  </si>
  <si>
    <r>
      <rPr>
        <sz val="9"/>
        <color theme="1"/>
        <rFont val="Times New Roman"/>
        <charset val="134"/>
      </rPr>
      <t>J-2022-003(中医)</t>
    </r>
  </si>
  <si>
    <t>治未病服务与慢性病防治学习班</t>
  </si>
  <si>
    <t>何渝煦</t>
  </si>
  <si>
    <t>15925227628</t>
  </si>
  <si>
    <t>2022/09/16-2022/09/19</t>
  </si>
  <si>
    <t>光华街云南省中医医院会议室</t>
  </si>
  <si>
    <t>云南省中医药集团114家成员单位的治未病专业人员</t>
  </si>
  <si>
    <r>
      <rPr>
        <sz val="9"/>
        <color theme="1"/>
        <rFont val="Times New Roman"/>
        <charset val="134"/>
      </rPr>
      <t>J-2022-004(中医)</t>
    </r>
  </si>
  <si>
    <t>小儿疾病的中西医特色治疗学习班</t>
  </si>
  <si>
    <t>何平</t>
  </si>
  <si>
    <t>13888599216</t>
  </si>
  <si>
    <t>2022/10/22-2022/10/23</t>
  </si>
  <si>
    <t>五华区光华街110号云南省中医医院</t>
  </si>
  <si>
    <t>全体儿科医护人员</t>
  </si>
  <si>
    <r>
      <rPr>
        <sz val="9"/>
        <color theme="1"/>
        <rFont val="Times New Roman"/>
        <charset val="134"/>
      </rPr>
      <t>J-2022-005(中医)</t>
    </r>
  </si>
  <si>
    <t>中西医结合治疗妇科内分泌疾病新进展研讨班</t>
  </si>
  <si>
    <t>罗福兰</t>
  </si>
  <si>
    <t>13759497707</t>
  </si>
  <si>
    <t>2022/08/05-2022/08/08</t>
  </si>
  <si>
    <t>云南中医药大学第一附属医院</t>
  </si>
  <si>
    <t>省内中医妇科初、中、高级医师</t>
  </si>
  <si>
    <r>
      <rPr>
        <sz val="9"/>
        <color theme="1"/>
        <rFont val="Times New Roman"/>
        <charset val="134"/>
      </rPr>
      <t>J-2022-006(中医)</t>
    </r>
  </si>
  <si>
    <t>中医现代疫病防治学习班</t>
  </si>
  <si>
    <t>谢健</t>
  </si>
  <si>
    <t>13888977568</t>
  </si>
  <si>
    <t>云南省二级以上中医医院急诊科、重症医学科、内科、治未病科各级医护人员</t>
  </si>
  <si>
    <r>
      <rPr>
        <sz val="9"/>
        <color theme="1"/>
        <rFont val="Times New Roman"/>
        <charset val="134"/>
      </rPr>
      <t>J-2022-007(中医)</t>
    </r>
  </si>
  <si>
    <t>沈宝藩教授、赵淳教授临床经验及学术思想传承学习班</t>
  </si>
  <si>
    <t>叶勇</t>
  </si>
  <si>
    <t>13888298921</t>
  </si>
  <si>
    <t>2022/08/08-2022/08/11</t>
  </si>
  <si>
    <t>云南省沈宝藩院士工作站成员、云南省二级以上中医医院急诊科、重症医学科、内科、治未病科各级医护</t>
  </si>
  <si>
    <r>
      <rPr>
        <sz val="9"/>
        <color theme="1"/>
        <rFont val="Times New Roman"/>
        <charset val="134"/>
      </rPr>
      <t>J-2022-008(中医)</t>
    </r>
  </si>
  <si>
    <t>恶性肿瘤中西医结合转化治疗新进展学习班</t>
  </si>
  <si>
    <t>李艺</t>
  </si>
  <si>
    <t>13888170855</t>
  </si>
  <si>
    <t>2022/07/06-2022/07/10</t>
  </si>
  <si>
    <t>昆明市五华区沿河路42号威龙饭店</t>
  </si>
  <si>
    <t>从事中医、中西医结合肿瘤防治及相关工作医护人员</t>
  </si>
  <si>
    <r>
      <rPr>
        <sz val="9"/>
        <color theme="1"/>
        <rFont val="Times New Roman"/>
        <charset val="134"/>
      </rPr>
      <t>J-2022-009(中医)</t>
    </r>
  </si>
  <si>
    <t>肛肠盆底疑难病中西医诊治新进展学习班</t>
  </si>
  <si>
    <t>王吉候</t>
  </si>
  <si>
    <t>13508842556</t>
  </si>
  <si>
    <t>2022/06/24-2022/06/26</t>
  </si>
  <si>
    <t>石林国际大酒店</t>
  </si>
  <si>
    <t>肛肠盆底专科医护人员</t>
  </si>
  <si>
    <r>
      <rPr>
        <sz val="9"/>
        <color theme="1"/>
        <rFont val="Times New Roman"/>
        <charset val="134"/>
      </rPr>
      <t>J-2022-010(中医)</t>
    </r>
  </si>
  <si>
    <t>中西医结合男科诊疗技术培训班</t>
  </si>
  <si>
    <t>张春和</t>
  </si>
  <si>
    <t>13187705362</t>
  </si>
  <si>
    <t>2022/11/25-2022/11/27</t>
  </si>
  <si>
    <t>云南省中西医结合男科分会委员；全省从事中西医结合男科、妇科相关的医务工作者</t>
  </si>
  <si>
    <r>
      <rPr>
        <sz val="9"/>
        <color theme="1"/>
        <rFont val="Times New Roman"/>
        <charset val="134"/>
      </rPr>
      <t>J-2022-011(中医)</t>
    </r>
  </si>
  <si>
    <t>中医男科诊疗技术培训班</t>
  </si>
  <si>
    <t>秦国政</t>
  </si>
  <si>
    <t>13308808556</t>
  </si>
  <si>
    <t>云南省中医药学会男科专业委员会委员；云南各医院从事中医男科学、中医妇科学相关的医务工作者等</t>
  </si>
  <si>
    <r>
      <rPr>
        <b/>
        <sz val="9"/>
        <rFont val="方正仿宋_GBK"/>
        <charset val="134"/>
      </rPr>
      <t>备案项目（</t>
    </r>
    <r>
      <rPr>
        <b/>
        <sz val="9"/>
        <rFont val="等线"/>
        <charset val="134"/>
      </rPr>
      <t>9</t>
    </r>
    <r>
      <rPr>
        <b/>
        <sz val="9"/>
        <rFont val="方正仿宋_GBK"/>
        <charset val="134"/>
      </rPr>
      <t>项）</t>
    </r>
  </si>
  <si>
    <t>2020-1901-13(备)</t>
  </si>
  <si>
    <t>肌骨超声在疼痛诊疗中的应用新进展</t>
  </si>
  <si>
    <t>杨如芬</t>
  </si>
  <si>
    <t>13888310990</t>
  </si>
  <si>
    <t>2022/07/09-2022/07/12</t>
  </si>
  <si>
    <t>五华区光华街120号云南省中医医院一号楼5楼会议室</t>
  </si>
  <si>
    <t>2021-0101-01(备)</t>
  </si>
  <si>
    <t>国医大师张震研究员中医证候层次结构学说研修班</t>
  </si>
  <si>
    <t>田春洪</t>
  </si>
  <si>
    <t>13529060877</t>
  </si>
  <si>
    <t>2022/08/15-2022/08/19</t>
  </si>
  <si>
    <t>医疗、药学、护理、卫生、医技等相关人员</t>
  </si>
  <si>
    <t>2021-0201-01(备)</t>
  </si>
  <si>
    <t>中西医结合检验医学新进展学习班</t>
  </si>
  <si>
    <t>林云</t>
  </si>
  <si>
    <t>13888377246</t>
  </si>
  <si>
    <t>2022/06/24-2022/06/27</t>
  </si>
  <si>
    <t>光华街120号</t>
  </si>
  <si>
    <t>2021-0302-03(备)</t>
  </si>
  <si>
    <t>第四届“杏林柳叶刀”心脏论坛</t>
  </si>
  <si>
    <t>李易</t>
  </si>
  <si>
    <t>13398806111</t>
  </si>
  <si>
    <t>2022/07/23-2022/07/25</t>
  </si>
  <si>
    <t>各级医院相关专业医务人员。</t>
  </si>
  <si>
    <t>2021-1101-01(备)</t>
  </si>
  <si>
    <t>中西医结合神经康复治疗技术提高班</t>
  </si>
  <si>
    <t>李克儒</t>
  </si>
  <si>
    <t>13577190663</t>
  </si>
  <si>
    <t>官渡区东郊路161号云南中医药大学第二附属医院</t>
  </si>
  <si>
    <t>康复、中医康复、神经内科、神经外科、社区医疗机构等相关专业人员</t>
  </si>
  <si>
    <t>2021-1501-01(备)</t>
  </si>
  <si>
    <t>佤医药治疗风湿性疾病</t>
  </si>
  <si>
    <t>2022/10/27-2022/10/30</t>
  </si>
  <si>
    <t>从事中医药、民族医药、风湿性疾病诊疗及相关专业人员</t>
  </si>
  <si>
    <t>2021-1501-02(备)</t>
  </si>
  <si>
    <t>民族医药发掘整理技术培训班</t>
  </si>
  <si>
    <t>倪凯</t>
  </si>
  <si>
    <t>13908713281</t>
  </si>
  <si>
    <t>2022/11/15-2022/11/17</t>
  </si>
  <si>
    <t>五华区学府路莲花宾馆</t>
  </si>
  <si>
    <t>从事民族医药研究的相关人员</t>
  </si>
  <si>
    <t>2021-1801-04(备)</t>
  </si>
  <si>
    <t>医院感染管理与控制研修班</t>
  </si>
  <si>
    <t>董琼芬</t>
  </si>
  <si>
    <t>13888598437</t>
  </si>
  <si>
    <t>2022/09/05-2022/09/08</t>
  </si>
  <si>
    <t>医院感染管理与控制相关人员</t>
  </si>
  <si>
    <t>J-2021-011(中医)(备)</t>
  </si>
  <si>
    <t>云南省生殖医学诊疗技术学习班</t>
  </si>
  <si>
    <t>袁卓珺</t>
  </si>
  <si>
    <t>13888041916</t>
  </si>
  <si>
    <t>2022/07/08-2022/07/10</t>
  </si>
  <si>
    <t>云南省内</t>
  </si>
  <si>
    <t>生殖、男科、妇科相关专业人员</t>
  </si>
  <si>
    <r>
      <rPr>
        <b/>
        <sz val="9"/>
        <rFont val="Microsoft YaHei UI"/>
        <charset val="134"/>
      </rPr>
      <t>延期举办</t>
    </r>
    <r>
      <rPr>
        <b/>
        <sz val="9"/>
        <rFont val="方正仿宋_GBK"/>
        <charset val="134"/>
      </rPr>
      <t>项目（</t>
    </r>
    <r>
      <rPr>
        <b/>
        <sz val="9"/>
        <rFont val="等线"/>
        <charset val="134"/>
      </rPr>
      <t>13</t>
    </r>
    <r>
      <rPr>
        <b/>
        <sz val="9"/>
        <rFont val="方正仿宋_GBK"/>
        <charset val="134"/>
      </rPr>
      <t>项）</t>
    </r>
  </si>
  <si>
    <t>2021-0301-02（延）</t>
  </si>
  <si>
    <t>云南省第四届中医脑病常见病诊治进展学习班</t>
  </si>
  <si>
    <t>林亚明</t>
  </si>
  <si>
    <t>13187705348</t>
  </si>
  <si>
    <t>2022/06/18-2022/06/20</t>
  </si>
  <si>
    <t>光华街120号云南中医药大学第一附属医院2号住院楼12楼会议室</t>
  </si>
  <si>
    <t>国内、省内脑病科和内科医师</t>
  </si>
  <si>
    <t>2021-0301-03（延）</t>
  </si>
  <si>
    <t>第七届脑心同治学习班</t>
  </si>
  <si>
    <t>2022/11/27-2022/11/29</t>
  </si>
  <si>
    <t>昆明市西南宾馆</t>
  </si>
  <si>
    <t>2021-0309-04（延）</t>
  </si>
  <si>
    <t>内分泌疾病的中西医结合诊治学习班</t>
  </si>
  <si>
    <t>韩毅敏</t>
  </si>
  <si>
    <t>13769833890</t>
  </si>
  <si>
    <t>2022/07/17-2022/07/18</t>
  </si>
  <si>
    <t>中医医院门诊楼六楼大会议室</t>
  </si>
  <si>
    <t>针对本市及各县乡中医院及综合医院中医科的内分泌科医生</t>
  </si>
  <si>
    <t>2021-0310-02（延）</t>
  </si>
  <si>
    <t>曲靖市中西医结合诊治风湿病学习班</t>
  </si>
  <si>
    <t>徐永爱</t>
  </si>
  <si>
    <t>13577391526</t>
  </si>
  <si>
    <t>2022/06/19-2022/06/20</t>
  </si>
  <si>
    <t>针对本市及各县乡中医院及综合医院中医科的风湿病科医生</t>
  </si>
  <si>
    <t>2021-0401-02（延）</t>
  </si>
  <si>
    <t>2021年玉溪肛肠病高峰论坛暨肛肠病新技术新理论学习班</t>
  </si>
  <si>
    <t>玉溪龙马酒店</t>
  </si>
  <si>
    <t>玉溪市县及其周边地区肛肠（外科）专业医护人员</t>
  </si>
  <si>
    <t>2021-0402-02（延）</t>
  </si>
  <si>
    <t>中西医结合诊治皮肤病新技术研究进展交流班</t>
  </si>
  <si>
    <t>张颖</t>
  </si>
  <si>
    <t>13987421308</t>
  </si>
  <si>
    <t>2022/06/12-2022/06/13</t>
  </si>
  <si>
    <t>曲靖市中医医院南苑分院</t>
  </si>
  <si>
    <t>皮肤疾病诊疗医务、技术人员</t>
  </si>
  <si>
    <t>2021-0404-02（延）</t>
  </si>
  <si>
    <t>中西医结合疝规范化治疗学习研讨班</t>
  </si>
  <si>
    <t>省内外普通外科、疝外科医疗护理人员等</t>
  </si>
  <si>
    <t>2021-0901-03（延）</t>
  </si>
  <si>
    <t>“筋经理论”在脊柱相关疾病中临床应用进展研修班</t>
  </si>
  <si>
    <t>13887729329</t>
  </si>
  <si>
    <t>2022/07/10-2022/07/11</t>
  </si>
  <si>
    <t>中医医院</t>
  </si>
  <si>
    <t>从事针灸、推拿、骨伤、康复医学等相关专业的医务工作者</t>
  </si>
  <si>
    <t>2021-1101-03（延）</t>
  </si>
  <si>
    <t>认知障碍康复诊疗培训班</t>
  </si>
  <si>
    <t>刘蕊</t>
  </si>
  <si>
    <t>13529083617</t>
  </si>
  <si>
    <t>2022/08/21-2022/08/22</t>
  </si>
  <si>
    <t>2021-1301-01（延）</t>
  </si>
  <si>
    <t>急性中毒救治进展培训班</t>
  </si>
  <si>
    <t>李绍鹏</t>
  </si>
  <si>
    <t>13769527918</t>
  </si>
  <si>
    <t>2022/09/11-2022/09/12</t>
  </si>
  <si>
    <t>本市所有急诊医师</t>
  </si>
  <si>
    <t>2021-1801-01（延）</t>
  </si>
  <si>
    <t>县级中医医院综合服务能力提升培训班</t>
  </si>
  <si>
    <t>谢从益</t>
  </si>
  <si>
    <t>0871-63631794</t>
  </si>
  <si>
    <t>2022/04/12-2022/04/13</t>
  </si>
  <si>
    <t>县级中医医院业务副院长、医务科主任及业务骨干</t>
  </si>
  <si>
    <t>2021-1801-02（延）</t>
  </si>
  <si>
    <t>云南省中医医疗机构应急管理和突发公共卫生事件紧急处置培训班</t>
  </si>
  <si>
    <t>蔡政</t>
  </si>
  <si>
    <t>0871-63635714</t>
  </si>
  <si>
    <t>2022/09/04-2022/09/06</t>
  </si>
  <si>
    <t>全省医务管理、急诊人员</t>
  </si>
  <si>
    <t>J-2021-013(中医)（延）</t>
  </si>
  <si>
    <t>盆底疾病中西医结合诊疗新进展学习班</t>
  </si>
  <si>
    <t>云南省中医肛肠病学继教医学教育基地</t>
  </si>
  <si>
    <t>2022/3/25-2022/03/27</t>
  </si>
  <si>
    <t>维笙石林国际大酒店</t>
  </si>
  <si>
    <t>远程项目（52项）</t>
  </si>
  <si>
    <t>2022-0101-01（远）</t>
  </si>
  <si>
    <t>中医经典理论与临床运用学习班</t>
  </si>
  <si>
    <t>中华中医药学会</t>
  </si>
  <si>
    <t>周艳杰</t>
  </si>
  <si>
    <t>010-84130493</t>
  </si>
  <si>
    <t>2022/01/18-2022/12/20</t>
  </si>
  <si>
    <t>www.tcmjy.org</t>
  </si>
  <si>
    <t>2022-0301-01（远）</t>
  </si>
  <si>
    <t>慢性脑缺血中西医结合规范化诊疗</t>
  </si>
  <si>
    <t>北京健康在线技术开发有限公司</t>
  </si>
  <si>
    <t>饶明俐</t>
  </si>
  <si>
    <t>010-56262766</t>
  </si>
  <si>
    <t>2022/01/01-2022/12/31</t>
  </si>
  <si>
    <t>www.haoyisheng.com</t>
  </si>
  <si>
    <t>2022-0303-01（远）</t>
  </si>
  <si>
    <t>老年肾脏病的中医诊治</t>
  </si>
  <si>
    <t>北京亿和博嘉教育科技有限公司</t>
  </si>
  <si>
    <t>王悦芬</t>
  </si>
  <si>
    <t>010-52176823</t>
  </si>
  <si>
    <t>www.yiboshi.com （医博士网）</t>
  </si>
  <si>
    <t>2022-0303-02（远）</t>
  </si>
  <si>
    <t>慢性肾脏病的中医传承与创新</t>
  </si>
  <si>
    <t>赵文景</t>
  </si>
  <si>
    <t>2022-0303-03（远）</t>
  </si>
  <si>
    <t>慢性肾脏病的中西医结合治疗</t>
  </si>
  <si>
    <t>李平</t>
  </si>
  <si>
    <t>2022-0304-01（远）</t>
  </si>
  <si>
    <t>基于中医舌诊经方在功能性胃肠病中的应用</t>
  </si>
  <si>
    <t>来要良</t>
  </si>
  <si>
    <t>010-63038881</t>
  </si>
  <si>
    <t>2022-0304-02（远）</t>
  </si>
  <si>
    <t>基于中医胆胃不和理论的反流性胃炎的治疗</t>
  </si>
  <si>
    <t>彭继升</t>
  </si>
  <si>
    <t>010-64286231</t>
  </si>
  <si>
    <t>2022-0305-01（远）</t>
  </si>
  <si>
    <t>中医药治疗慢性肝病新进展</t>
  </si>
  <si>
    <t>胡义扬</t>
  </si>
  <si>
    <t>021-20256526</t>
  </si>
  <si>
    <t>2022-0309-01（远）</t>
  </si>
  <si>
    <t>骨质疏松症的中西医结合诊治策略</t>
  </si>
  <si>
    <t>马骁</t>
  </si>
  <si>
    <t>010-84205288</t>
  </si>
  <si>
    <t>2022-0310-01（远）</t>
  </si>
  <si>
    <t>干燥综合征的中西医结合诊疗策略</t>
  </si>
  <si>
    <t>陶庆文</t>
  </si>
  <si>
    <t>2022-0315-01（远）</t>
  </si>
  <si>
    <t>名老中医药专家学术经验传承培训班</t>
  </si>
  <si>
    <t>2022/01/15-2022/12/15</t>
  </si>
  <si>
    <t>2022-0315-02（远）</t>
  </si>
  <si>
    <t>国医名师高益民中医药治疗疑难杂症经验分享</t>
  </si>
  <si>
    <t>王文娟</t>
  </si>
  <si>
    <t>010-83911000</t>
  </si>
  <si>
    <t>2022-0401-01（远）</t>
  </si>
  <si>
    <t>术后尿潴留的针灸治疗</t>
  </si>
  <si>
    <t>曲牟文</t>
  </si>
  <si>
    <t>010-88001025</t>
  </si>
  <si>
    <t>2022-0403-01（远）</t>
  </si>
  <si>
    <t>勃起功能障碍的诊疗关键技术</t>
  </si>
  <si>
    <t>耿强</t>
  </si>
  <si>
    <t>022-27986060</t>
  </si>
  <si>
    <t>2022-0403-02（远）</t>
  </si>
  <si>
    <t>男科常见疾病的中医特色治疗</t>
  </si>
  <si>
    <t>贾玉森</t>
  </si>
  <si>
    <t>010-67689620</t>
  </si>
  <si>
    <t>2022-0403-03（远）</t>
  </si>
  <si>
    <t>泌尿外科常见疾病的中医特色治疗</t>
  </si>
  <si>
    <t>010-67689655</t>
  </si>
  <si>
    <t>2022-0403-04（远）</t>
  </si>
  <si>
    <t>早泄的诊疗专家共识及辨证论治</t>
  </si>
  <si>
    <t>王福</t>
  </si>
  <si>
    <t>010-62835678</t>
  </si>
  <si>
    <t>2022-0403-05（远）</t>
  </si>
  <si>
    <t>前列腺炎的中西医结合诊疗思路</t>
  </si>
  <si>
    <t>2022-0403-06（远）</t>
  </si>
  <si>
    <t>男性不育症的诊疗关键技术解读</t>
  </si>
  <si>
    <t>郭军</t>
  </si>
  <si>
    <t>2022-0501-01（远）</t>
  </si>
  <si>
    <t>卵巢早衰的中医治疗</t>
  </si>
  <si>
    <t>逯俭</t>
  </si>
  <si>
    <t>010-80816655</t>
  </si>
  <si>
    <t>www.yiboshi.com（医博士网）</t>
  </si>
  <si>
    <t>2022-0501-02（远）</t>
  </si>
  <si>
    <t>穴位埋线技术操作规范及其在早发性卵巢功能不全中的应用</t>
  </si>
  <si>
    <t>倪金霞</t>
  </si>
  <si>
    <t>2022-0601-01（远）</t>
  </si>
  <si>
    <t>小儿消化系统疾病的中医辨证诊断与治疗</t>
  </si>
  <si>
    <t>肖和印</t>
  </si>
  <si>
    <t>010-84739047</t>
  </si>
  <si>
    <t>2022-0601-02（远）</t>
  </si>
  <si>
    <t>基层儿科合理使用中成药及中医适宜技术培训</t>
  </si>
  <si>
    <t>吴力群</t>
  </si>
  <si>
    <t>2022-0901-01（远）</t>
  </si>
  <si>
    <t>治未病理念在针灸临床中的应用</t>
  </si>
  <si>
    <t>於堃</t>
  </si>
  <si>
    <t>010-68013561</t>
  </si>
  <si>
    <t>2022-0901-02（远）</t>
  </si>
  <si>
    <t>王居易经络诊察法的基层普及</t>
  </si>
  <si>
    <t>2022-0901-03（远）</t>
  </si>
  <si>
    <t>腧穴中医定位的解剖学基础及疾病治疗的相关性进展</t>
  </si>
  <si>
    <t>李智宏</t>
  </si>
  <si>
    <t>010-83911417</t>
  </si>
  <si>
    <t>2022-0901-04（远）</t>
  </si>
  <si>
    <t>腰椎间盘突出症的针刀治疗</t>
  </si>
  <si>
    <t>胡向林</t>
  </si>
  <si>
    <t>010-67631290</t>
  </si>
  <si>
    <t>2022-0901-05（远）</t>
  </si>
  <si>
    <t>腰痛病的针灸治疗新进展</t>
  </si>
  <si>
    <t>姜斌</t>
  </si>
  <si>
    <t>010-66937784</t>
  </si>
  <si>
    <t>2022-0901-06（远）</t>
  </si>
  <si>
    <t>手腕部疾病的针刀治疗</t>
  </si>
  <si>
    <t>2022-0901-07（远）</t>
  </si>
  <si>
    <t>耳针疗法</t>
  </si>
  <si>
    <t>2022-1101-01（远）</t>
  </si>
  <si>
    <t>中风后抑郁的康复治疗</t>
  </si>
  <si>
    <t>李丽</t>
  </si>
  <si>
    <t>0531-82422198</t>
  </si>
  <si>
    <t>2022-1101-02（远）</t>
  </si>
  <si>
    <t>中风的中医康复治疗</t>
  </si>
  <si>
    <t>刘兰群</t>
  </si>
  <si>
    <t>010-67563322</t>
  </si>
  <si>
    <t>2022-1101-03（远）</t>
  </si>
  <si>
    <t>巨刺运动疗法的临床应用</t>
  </si>
  <si>
    <t>赵臣来</t>
  </si>
  <si>
    <t>010-57830608</t>
  </si>
  <si>
    <t>2022-1101-04（远）</t>
  </si>
  <si>
    <t>针灸与康复医学结合治疗中风偏瘫</t>
  </si>
  <si>
    <t>齐瑞</t>
  </si>
  <si>
    <t>021-65161782</t>
  </si>
  <si>
    <t>2022-1101-05（远）</t>
  </si>
  <si>
    <t>改良微创穴位埋线技术临床应用新进展</t>
  </si>
  <si>
    <t>吴超勇</t>
  </si>
  <si>
    <t>0745-3337222</t>
  </si>
  <si>
    <t>2022-1301-01（远）</t>
  </si>
  <si>
    <t>中医急诊相关指南解读</t>
  </si>
  <si>
    <t>杨志旭</t>
  </si>
  <si>
    <t>8610-62835678</t>
  </si>
  <si>
    <t>2022-1301-02（远）</t>
  </si>
  <si>
    <t>中医急诊病案分享</t>
  </si>
  <si>
    <t>2022-1401-01（远）</t>
  </si>
  <si>
    <t>中医外治法在中医全科的临床应用</t>
  </si>
  <si>
    <t>2022-1401-02（远）</t>
  </si>
  <si>
    <t>中医药技术在社区健康管理中的应用</t>
  </si>
  <si>
    <t>刘宏</t>
  </si>
  <si>
    <t>010-67616028</t>
  </si>
  <si>
    <t>2022-1401-03（远）</t>
  </si>
  <si>
    <t>常用中医技术规范传承与创新</t>
  </si>
  <si>
    <t>2022-1401-04（远）</t>
  </si>
  <si>
    <t>老年内科常见病的中医辩治</t>
  </si>
  <si>
    <t>王淑丽</t>
  </si>
  <si>
    <t>010-83123311</t>
  </si>
  <si>
    <t>2022-1401-05（远）</t>
  </si>
  <si>
    <t>精准可视化技术在中医微创治疗中的应用</t>
  </si>
  <si>
    <t>赵立军</t>
  </si>
  <si>
    <t>010-63033840</t>
  </si>
  <si>
    <t>2022-1601-01（远）</t>
  </si>
  <si>
    <t>中成药的合理使用</t>
  </si>
  <si>
    <t>薛武更</t>
  </si>
  <si>
    <t>2022-1601-02（远）</t>
  </si>
  <si>
    <t>基层常用中医适宜技术操作规范</t>
  </si>
  <si>
    <t>范新六</t>
  </si>
  <si>
    <t>2022-1601-03（远）</t>
  </si>
  <si>
    <t>补益类中成药的合理使用</t>
  </si>
  <si>
    <t>2022-1601-04（远）</t>
  </si>
  <si>
    <t>《中华人民共和国中医药法》解读</t>
  </si>
  <si>
    <t>桑滨生</t>
  </si>
  <si>
    <t>010-58650130</t>
  </si>
  <si>
    <t>2022-1601-05（远）</t>
  </si>
  <si>
    <t>中药饮片的鉴别及质量控制</t>
  </si>
  <si>
    <t>曹俊岭</t>
  </si>
  <si>
    <t>010-84013276</t>
  </si>
  <si>
    <t>2022-1701-01（远）</t>
  </si>
  <si>
    <t>中医护理适宜技术基层应用学习班</t>
  </si>
  <si>
    <t>梁繁荣</t>
  </si>
  <si>
    <t>2022/01/10-2022/12/28</t>
  </si>
  <si>
    <t>2022-1701-02（远）</t>
  </si>
  <si>
    <t>中医专科护理康复保健操的临床应用（二）</t>
  </si>
  <si>
    <t>13888455219</t>
  </si>
  <si>
    <t>2022-1701-03（远）</t>
  </si>
  <si>
    <t>慢病管理及中西医结合护理新进展</t>
  </si>
  <si>
    <t>陈立红</t>
  </si>
  <si>
    <t>010-88326666</t>
  </si>
  <si>
    <t>2022-1701-04（远）</t>
  </si>
  <si>
    <t>糖尿病患者的中西医结合临床护理</t>
  </si>
  <si>
    <t>苏宁</t>
  </si>
  <si>
    <t>010-88001024</t>
  </si>
  <si>
    <t>2022-1901-01（远）</t>
  </si>
  <si>
    <t>国家基本公共卫生服务项目中医药健康管理技术规范培训班</t>
  </si>
  <si>
    <t>2022/01/10-2022/12/09</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</si>
</sst>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等线"/>
      <charset val="134"/>
      <scheme val="minor"/>
    </font>
    <font>
      <b/>
      <sz val="11"/>
      <color theme="1"/>
      <name val="等线"/>
      <charset val="134"/>
      <scheme val="minor"/>
    </font>
    <font>
      <b/>
      <sz val="18"/>
      <name val="等线"/>
      <charset val="134"/>
      <scheme val="minor"/>
    </font>
    <font>
      <b/>
      <sz val="9"/>
      <name val="方正仿宋_GBK"/>
      <charset val="134"/>
    </font>
    <font>
      <b/>
      <sz val="9"/>
      <name val="Times New Roman"/>
      <charset val="134"/>
    </font>
    <font>
      <b/>
      <sz val="9"/>
      <name val="等线"/>
      <charset val="134"/>
      <scheme val="minor"/>
    </font>
    <font>
      <sz val="9"/>
      <color theme="1"/>
      <name val="等线"/>
      <charset val="134"/>
      <scheme val="minor"/>
    </font>
    <font>
      <sz val="9"/>
      <color theme="1"/>
      <name val="Times New Roman"/>
      <charset val="134"/>
    </font>
    <font>
      <sz val="11"/>
      <color theme="0"/>
      <name val="等线"/>
      <charset val="134"/>
      <scheme val="minor"/>
    </font>
    <font>
      <sz val="11"/>
      <color rgb="FF9C0006"/>
      <name val="等线"/>
      <charset val="134"/>
      <scheme val="minor"/>
    </font>
    <font>
      <sz val="11"/>
      <color rgb="FF9C5700"/>
      <name val="等线"/>
      <charset val="134"/>
      <scheme val="minor"/>
    </font>
    <font>
      <sz val="11"/>
      <color rgb="FF006100"/>
      <name val="等线"/>
      <charset val="134"/>
      <scheme val="minor"/>
    </font>
    <font>
      <sz val="18"/>
      <color theme="3"/>
      <name val="等线 Light"/>
      <charset val="134"/>
      <scheme val="major"/>
    </font>
    <font>
      <sz val="11"/>
      <color rgb="FFFA7D00"/>
      <name val="等线"/>
      <charset val="134"/>
      <scheme val="minor"/>
    </font>
    <font>
      <b/>
      <sz val="11"/>
      <color theme="3"/>
      <name val="等线"/>
      <charset val="134"/>
      <scheme val="minor"/>
    </font>
    <font>
      <i/>
      <sz val="11"/>
      <color rgb="FF7F7F7F"/>
      <name val="等线"/>
      <charset val="134"/>
      <scheme val="minor"/>
    </font>
    <font>
      <b/>
      <sz val="13"/>
      <color theme="3"/>
      <name val="等线"/>
      <charset val="134"/>
      <scheme val="minor"/>
    </font>
    <font>
      <sz val="11"/>
      <color rgb="FF3F3F76"/>
      <name val="等线"/>
      <charset val="134"/>
      <scheme val="minor"/>
    </font>
    <font>
      <b/>
      <sz val="11"/>
      <color rgb="FFFA7D00"/>
      <name val="等线"/>
      <charset val="134"/>
      <scheme val="minor"/>
    </font>
    <font>
      <b/>
      <sz val="11"/>
      <color rgb="FF3F3F3F"/>
      <name val="等线"/>
      <charset val="134"/>
      <scheme val="minor"/>
    </font>
    <font>
      <u/>
      <sz val="11"/>
      <color rgb="FF0000FF"/>
      <name val="等线"/>
      <charset val="0"/>
      <scheme val="minor"/>
    </font>
    <font>
      <b/>
      <sz val="15"/>
      <color theme="3"/>
      <name val="等线"/>
      <charset val="134"/>
      <scheme val="minor"/>
    </font>
    <font>
      <u/>
      <sz val="11"/>
      <color rgb="FF800080"/>
      <name val="等线"/>
      <charset val="0"/>
      <scheme val="minor"/>
    </font>
    <font>
      <b/>
      <sz val="11"/>
      <color theme="0"/>
      <name val="等线"/>
      <charset val="134"/>
      <scheme val="minor"/>
    </font>
    <font>
      <sz val="11"/>
      <color rgb="FFFF0000"/>
      <name val="等线"/>
      <charset val="134"/>
      <scheme val="minor"/>
    </font>
    <font>
      <b/>
      <sz val="9"/>
      <name val="等线"/>
      <charset val="134"/>
    </font>
    <font>
      <sz val="9"/>
      <color theme="1"/>
      <name val="方正仿宋_GBK"/>
      <charset val="134"/>
    </font>
    <font>
      <b/>
      <sz val="9"/>
      <name val="Microsoft YaHei UI"/>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399975585192419"/>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0" fillId="15" borderId="0" applyNumberFormat="false" applyBorder="false" applyAlignment="false" applyProtection="false">
      <alignment vertical="center"/>
    </xf>
    <xf numFmtId="0" fontId="0" fillId="14"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0" fillId="22" borderId="0" applyNumberFormat="false" applyBorder="false" applyAlignment="false" applyProtection="false">
      <alignment vertical="center"/>
    </xf>
    <xf numFmtId="0" fontId="0" fillId="20"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0" fillId="13" borderId="0" applyNumberFormat="false" applyBorder="false" applyAlignment="false" applyProtection="false">
      <alignment vertical="center"/>
    </xf>
    <xf numFmtId="0" fontId="14" fillId="0" borderId="10"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30"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0" fillId="24" borderId="0" applyNumberFormat="false" applyBorder="false" applyAlignment="false" applyProtection="false">
      <alignment vertical="center"/>
    </xf>
    <xf numFmtId="0" fontId="0" fillId="27" borderId="0" applyNumberFormat="false" applyBorder="false" applyAlignment="false" applyProtection="false">
      <alignment vertical="center"/>
    </xf>
    <xf numFmtId="0" fontId="21" fillId="0" borderId="14"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0"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0" fillId="26" borderId="0" applyNumberFormat="false" applyBorder="false" applyAlignment="false" applyProtection="false">
      <alignment vertical="center"/>
    </xf>
    <xf numFmtId="0" fontId="18" fillId="21" borderId="12"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0" fontId="0" fillId="16" borderId="0" applyNumberFormat="false" applyBorder="false" applyAlignment="false" applyProtection="false">
      <alignment vertical="center"/>
    </xf>
    <xf numFmtId="0" fontId="0" fillId="12" borderId="0" applyNumberFormat="false" applyBorder="false" applyAlignment="false" applyProtection="false">
      <alignment vertical="center"/>
    </xf>
    <xf numFmtId="0" fontId="17" fillId="18" borderId="12" applyNumberFormat="false" applyAlignment="false" applyProtection="false">
      <alignment vertical="center"/>
    </xf>
    <xf numFmtId="0" fontId="19" fillId="21" borderId="13" applyNumberFormat="false" applyAlignment="false" applyProtection="false">
      <alignment vertical="center"/>
    </xf>
    <xf numFmtId="0" fontId="23" fillId="28" borderId="15" applyNumberFormat="false" applyAlignment="false" applyProtection="false">
      <alignment vertical="center"/>
    </xf>
    <xf numFmtId="0" fontId="13" fillId="0" borderId="9" applyNumberFormat="false" applyFill="false" applyAlignment="false" applyProtection="false">
      <alignment vertical="center"/>
    </xf>
    <xf numFmtId="0" fontId="0" fillId="31" borderId="0" applyNumberFormat="false" applyBorder="false" applyAlignment="false" applyProtection="false">
      <alignment vertical="center"/>
    </xf>
    <xf numFmtId="0" fontId="0" fillId="32" borderId="0" applyNumberFormat="false" applyBorder="false" applyAlignment="false" applyProtection="false">
      <alignment vertical="center"/>
    </xf>
    <xf numFmtId="0" fontId="0" fillId="11" borderId="7"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10"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8" fillId="19"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0"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0" fillId="5" borderId="0" applyNumberFormat="false" applyBorder="false" applyAlignment="false" applyProtection="false">
      <alignment vertical="center"/>
    </xf>
    <xf numFmtId="0" fontId="0" fillId="0" borderId="0">
      <alignment vertical="center"/>
    </xf>
    <xf numFmtId="0" fontId="0" fillId="4" borderId="0" applyNumberFormat="false" applyBorder="false" applyAlignment="false" applyProtection="false">
      <alignment vertical="center"/>
    </xf>
    <xf numFmtId="0" fontId="0" fillId="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30">
    <xf numFmtId="0" fontId="0" fillId="0" borderId="0" xfId="0">
      <alignment vertical="center"/>
    </xf>
    <xf numFmtId="0" fontId="1" fillId="0" borderId="0" xfId="0" applyFont="true">
      <alignment vertical="center"/>
    </xf>
    <xf numFmtId="0" fontId="0" fillId="0" borderId="0" xfId="0" applyAlignment="true">
      <alignment horizontal="center" vertical="center"/>
    </xf>
    <xf numFmtId="0" fontId="0" fillId="0" borderId="0" xfId="46" applyAlignment="true">
      <alignment horizontal="left" vertical="center"/>
    </xf>
    <xf numFmtId="0" fontId="2" fillId="0" borderId="0" xfId="46" applyFont="true" applyAlignment="true">
      <alignment horizontal="center" vertical="center" wrapText="true"/>
    </xf>
    <xf numFmtId="0" fontId="3" fillId="0" borderId="0" xfId="46" applyFont="true" applyBorder="true" applyAlignment="true">
      <alignment horizontal="left" vertical="center" wrapText="true"/>
    </xf>
    <xf numFmtId="0" fontId="4" fillId="0" borderId="0" xfId="46" applyFont="true" applyBorder="true" applyAlignment="true">
      <alignment horizontal="left" vertical="center" wrapText="true"/>
    </xf>
    <xf numFmtId="0" fontId="5" fillId="0" borderId="0" xfId="46" applyFont="true" applyAlignment="true">
      <alignment vertical="center" wrapText="true"/>
    </xf>
    <xf numFmtId="0" fontId="5" fillId="0" borderId="0" xfId="46" applyFont="true" applyAlignment="true">
      <alignment horizontal="center" vertical="center" wrapText="true"/>
    </xf>
    <xf numFmtId="0" fontId="3" fillId="0" borderId="1" xfId="46" applyFont="true" applyBorder="true" applyAlignment="true">
      <alignment horizontal="center" vertical="center" wrapText="true"/>
    </xf>
    <xf numFmtId="0" fontId="4" fillId="0" borderId="1" xfId="46" applyFont="true" applyBorder="true" applyAlignment="true">
      <alignment horizontal="center" vertical="center" wrapText="true"/>
    </xf>
    <xf numFmtId="49" fontId="6" fillId="0" borderId="2" xfId="0" applyNumberFormat="true" applyFont="true" applyBorder="true" applyAlignment="true">
      <alignment vertical="center" wrapText="true"/>
    </xf>
    <xf numFmtId="0" fontId="6" fillId="0" borderId="2" xfId="0" applyFont="true" applyBorder="true" applyAlignment="true">
      <alignment vertical="center" wrapText="true"/>
    </xf>
    <xf numFmtId="0" fontId="6" fillId="0" borderId="3" xfId="0" applyFont="true" applyBorder="true" applyAlignment="true">
      <alignment vertical="center" wrapText="true"/>
    </xf>
    <xf numFmtId="0" fontId="6" fillId="0" borderId="3" xfId="0" applyFont="true" applyBorder="true" applyAlignment="true">
      <alignment horizontal="center" vertical="center" wrapText="true"/>
    </xf>
    <xf numFmtId="49" fontId="6" fillId="0" borderId="3" xfId="0" applyNumberFormat="true" applyFont="true" applyBorder="true" applyAlignment="true">
      <alignment vertical="center" wrapText="true"/>
    </xf>
    <xf numFmtId="4" fontId="6" fillId="0" borderId="3" xfId="0" applyNumberFormat="true" applyFont="true" applyBorder="true" applyAlignment="true">
      <alignment horizontal="center" vertical="center" wrapText="true"/>
    </xf>
    <xf numFmtId="0" fontId="3" fillId="0" borderId="4" xfId="46" applyFont="true" applyBorder="true" applyAlignment="true">
      <alignment horizontal="left" vertical="center" wrapText="true"/>
    </xf>
    <xf numFmtId="0" fontId="4" fillId="0" borderId="4" xfId="46" applyFont="true" applyBorder="true" applyAlignment="true">
      <alignment horizontal="left" vertical="center" wrapText="true"/>
    </xf>
    <xf numFmtId="49" fontId="7" fillId="0" borderId="3" xfId="46" applyNumberFormat="true" applyFont="true" applyBorder="true" applyAlignment="true">
      <alignment horizontal="center" vertical="center" wrapText="true"/>
    </xf>
    <xf numFmtId="49" fontId="6" fillId="0" borderId="5" xfId="0" applyNumberFormat="true" applyFont="true" applyBorder="true" applyAlignment="true">
      <alignment vertical="center" wrapText="true"/>
    </xf>
    <xf numFmtId="0" fontId="6" fillId="0" borderId="5" xfId="0" applyFont="true" applyBorder="true" applyAlignment="true">
      <alignment vertical="center" wrapText="true"/>
    </xf>
    <xf numFmtId="0" fontId="6" fillId="0" borderId="5" xfId="0" applyFont="true" applyBorder="true" applyAlignment="true">
      <alignment horizontal="center" vertical="center" wrapText="true"/>
    </xf>
    <xf numFmtId="49" fontId="6" fillId="0" borderId="1" xfId="0" applyNumberFormat="true" applyFont="true" applyBorder="true" applyAlignment="true">
      <alignment vertical="center" wrapText="true"/>
    </xf>
    <xf numFmtId="0" fontId="6" fillId="0" borderId="1" xfId="0" applyFont="true" applyBorder="true" applyAlignment="true">
      <alignment vertical="center" wrapText="true"/>
    </xf>
    <xf numFmtId="0" fontId="3" fillId="0" borderId="6" xfId="46" applyFont="true" applyBorder="true" applyAlignment="true">
      <alignment horizontal="left" vertical="center" wrapText="true"/>
    </xf>
    <xf numFmtId="0" fontId="4" fillId="0" borderId="6" xfId="46" applyFont="true" applyBorder="true" applyAlignment="true">
      <alignment horizontal="left" vertical="center" wrapText="true"/>
    </xf>
    <xf numFmtId="4" fontId="6" fillId="0" borderId="5" xfId="0" applyNumberFormat="true" applyFont="true" applyBorder="true" applyAlignment="true">
      <alignment horizontal="center" vertical="center" wrapText="true"/>
    </xf>
    <xf numFmtId="0" fontId="6" fillId="0" borderId="1" xfId="0" applyFont="true" applyBorder="true" applyAlignment="true">
      <alignment horizontal="center" vertical="center" wrapText="true"/>
    </xf>
    <xf numFmtId="4" fontId="6" fillId="0" borderId="1" xfId="0" applyNumberFormat="true" applyFont="true" applyBorder="true" applyAlignment="true">
      <alignment horizontal="center"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6"/>
  <sheetViews>
    <sheetView showGridLines="0" tabSelected="1" workbookViewId="0">
      <selection activeCell="A2" sqref="A2:K2"/>
    </sheetView>
  </sheetViews>
  <sheetFormatPr defaultColWidth="9" defaultRowHeight="36.75" customHeight="true"/>
  <cols>
    <col min="1" max="1" width="17.25" customWidth="true"/>
    <col min="2" max="2" width="24.5" customWidth="true"/>
    <col min="3" max="3" width="26.125" customWidth="true"/>
    <col min="4" max="4" width="9" style="2"/>
    <col min="5" max="5" width="10" customWidth="true"/>
    <col min="6" max="6" width="9.875" customWidth="true"/>
    <col min="7" max="7" width="14.5" customWidth="true"/>
    <col min="8" max="8" width="16.375" customWidth="true"/>
    <col min="9" max="9" width="7.5" style="2" customWidth="true"/>
    <col min="10" max="10" width="4.875" style="2" customWidth="true"/>
    <col min="11" max="11" width="9.875" customWidth="true"/>
  </cols>
  <sheetData>
    <row r="1" customHeight="true" spans="1:10">
      <c r="A1" s="3" t="s">
        <v>0</v>
      </c>
      <c r="B1" s="3"/>
      <c r="C1" s="3"/>
      <c r="D1" s="3"/>
      <c r="E1" s="3"/>
      <c r="F1" s="3"/>
      <c r="G1" s="3"/>
      <c r="H1" s="3"/>
      <c r="I1" s="3"/>
      <c r="J1" s="3"/>
    </row>
    <row r="2" customHeight="true" spans="1:11">
      <c r="A2" s="4" t="s">
        <v>1</v>
      </c>
      <c r="B2" s="4"/>
      <c r="C2" s="4"/>
      <c r="D2" s="4"/>
      <c r="E2" s="4"/>
      <c r="F2" s="4"/>
      <c r="G2" s="4"/>
      <c r="H2" s="4"/>
      <c r="I2" s="4"/>
      <c r="J2" s="4"/>
      <c r="K2" s="4"/>
    </row>
    <row r="3" customHeight="true" spans="1:10">
      <c r="A3" s="5" t="s">
        <v>2</v>
      </c>
      <c r="B3" s="6"/>
      <c r="C3" s="7"/>
      <c r="D3" s="8"/>
      <c r="E3" s="7"/>
      <c r="F3" s="7"/>
      <c r="G3" s="8"/>
      <c r="H3" s="7"/>
      <c r="I3"/>
      <c r="J3"/>
    </row>
    <row r="4" s="1" customFormat="true" customHeight="true" spans="1:11">
      <c r="A4" s="9" t="s">
        <v>3</v>
      </c>
      <c r="B4" s="10" t="s">
        <v>4</v>
      </c>
      <c r="C4" s="9" t="s">
        <v>5</v>
      </c>
      <c r="D4" s="10" t="s">
        <v>6</v>
      </c>
      <c r="E4" s="9" t="s">
        <v>7</v>
      </c>
      <c r="F4" s="10" t="s">
        <v>8</v>
      </c>
      <c r="G4" s="9" t="s">
        <v>9</v>
      </c>
      <c r="H4" s="10" t="s">
        <v>10</v>
      </c>
      <c r="I4" s="9" t="s">
        <v>11</v>
      </c>
      <c r="J4" s="10" t="s">
        <v>12</v>
      </c>
      <c r="K4" s="9" t="s">
        <v>13</v>
      </c>
    </row>
    <row r="5" customHeight="true" spans="1:11">
      <c r="A5" s="11" t="s">
        <v>14</v>
      </c>
      <c r="B5" s="12" t="s">
        <v>15</v>
      </c>
      <c r="C5" s="13" t="s">
        <v>16</v>
      </c>
      <c r="D5" s="14" t="s">
        <v>17</v>
      </c>
      <c r="E5" s="15" t="s">
        <v>18</v>
      </c>
      <c r="F5" s="15" t="s">
        <v>19</v>
      </c>
      <c r="G5" s="13" t="s">
        <v>20</v>
      </c>
      <c r="H5" s="13" t="s">
        <v>21</v>
      </c>
      <c r="I5" s="14">
        <v>300</v>
      </c>
      <c r="J5" s="16">
        <v>10</v>
      </c>
      <c r="K5" s="13"/>
    </row>
    <row r="6" customHeight="true" spans="1:11">
      <c r="A6" s="15" t="s">
        <v>22</v>
      </c>
      <c r="B6" s="13" t="s">
        <v>23</v>
      </c>
      <c r="C6" s="13" t="s">
        <v>24</v>
      </c>
      <c r="D6" s="14" t="s">
        <v>25</v>
      </c>
      <c r="E6" s="15" t="s">
        <v>26</v>
      </c>
      <c r="F6" s="15" t="s">
        <v>27</v>
      </c>
      <c r="G6" s="13" t="s">
        <v>24</v>
      </c>
      <c r="H6" s="13" t="s">
        <v>28</v>
      </c>
      <c r="I6" s="14">
        <v>50</v>
      </c>
      <c r="J6" s="16">
        <v>8</v>
      </c>
      <c r="K6" s="13"/>
    </row>
    <row r="7" customHeight="true" spans="1:11">
      <c r="A7" s="15" t="s">
        <v>29</v>
      </c>
      <c r="B7" s="13" t="s">
        <v>30</v>
      </c>
      <c r="C7" s="13" t="s">
        <v>24</v>
      </c>
      <c r="D7" s="14" t="s">
        <v>25</v>
      </c>
      <c r="E7" s="15" t="s">
        <v>26</v>
      </c>
      <c r="F7" s="15" t="s">
        <v>31</v>
      </c>
      <c r="G7" s="13" t="s">
        <v>24</v>
      </c>
      <c r="H7" s="13" t="s">
        <v>28</v>
      </c>
      <c r="I7" s="14">
        <v>60</v>
      </c>
      <c r="J7" s="16">
        <v>8</v>
      </c>
      <c r="K7" s="13"/>
    </row>
    <row r="8" customHeight="true" spans="1:11">
      <c r="A8" s="15" t="s">
        <v>32</v>
      </c>
      <c r="B8" s="13" t="s">
        <v>33</v>
      </c>
      <c r="C8" s="13" t="s">
        <v>34</v>
      </c>
      <c r="D8" s="14" t="s">
        <v>35</v>
      </c>
      <c r="E8" s="15" t="s">
        <v>36</v>
      </c>
      <c r="F8" s="15" t="s">
        <v>37</v>
      </c>
      <c r="G8" s="13" t="s">
        <v>34</v>
      </c>
      <c r="H8" s="13" t="s">
        <v>38</v>
      </c>
      <c r="I8" s="14">
        <v>200</v>
      </c>
      <c r="J8" s="16">
        <v>5</v>
      </c>
      <c r="K8" s="13"/>
    </row>
    <row r="9" customHeight="true" spans="1:11">
      <c r="A9" s="15" t="s">
        <v>39</v>
      </c>
      <c r="B9" s="13" t="s">
        <v>40</v>
      </c>
      <c r="C9" s="13" t="s">
        <v>24</v>
      </c>
      <c r="D9" s="14" t="s">
        <v>41</v>
      </c>
      <c r="E9" s="15" t="s">
        <v>42</v>
      </c>
      <c r="F9" s="15" t="s">
        <v>43</v>
      </c>
      <c r="G9" s="13" t="s">
        <v>20</v>
      </c>
      <c r="H9" s="13" t="s">
        <v>44</v>
      </c>
      <c r="I9" s="14">
        <v>300</v>
      </c>
      <c r="J9" s="16">
        <v>8</v>
      </c>
      <c r="K9" s="13"/>
    </row>
    <row r="10" customHeight="true" spans="1:11">
      <c r="A10" s="15" t="s">
        <v>45</v>
      </c>
      <c r="B10" s="13" t="s">
        <v>46</v>
      </c>
      <c r="C10" s="13" t="s">
        <v>47</v>
      </c>
      <c r="D10" s="14" t="s">
        <v>48</v>
      </c>
      <c r="E10" s="15" t="s">
        <v>49</v>
      </c>
      <c r="F10" s="15" t="s">
        <v>43</v>
      </c>
      <c r="G10" s="13" t="s">
        <v>47</v>
      </c>
      <c r="H10" s="13" t="s">
        <v>50</v>
      </c>
      <c r="I10" s="14">
        <v>100</v>
      </c>
      <c r="J10" s="16">
        <v>6</v>
      </c>
      <c r="K10" s="13"/>
    </row>
    <row r="11" customHeight="true" spans="1:11">
      <c r="A11" s="15" t="s">
        <v>51</v>
      </c>
      <c r="B11" s="13" t="s">
        <v>52</v>
      </c>
      <c r="C11" s="13" t="s">
        <v>53</v>
      </c>
      <c r="D11" s="14" t="s">
        <v>54</v>
      </c>
      <c r="E11" s="15" t="s">
        <v>55</v>
      </c>
      <c r="F11" s="15" t="s">
        <v>56</v>
      </c>
      <c r="G11" s="13" t="s">
        <v>57</v>
      </c>
      <c r="H11" s="13" t="s">
        <v>58</v>
      </c>
      <c r="I11" s="14">
        <v>150</v>
      </c>
      <c r="J11" s="16">
        <v>5</v>
      </c>
      <c r="K11" s="13"/>
    </row>
    <row r="12" customHeight="true" spans="1:11">
      <c r="A12" s="15" t="s">
        <v>59</v>
      </c>
      <c r="B12" s="13" t="s">
        <v>60</v>
      </c>
      <c r="C12" s="13" t="s">
        <v>61</v>
      </c>
      <c r="D12" s="14" t="s">
        <v>62</v>
      </c>
      <c r="E12" s="15" t="s">
        <v>63</v>
      </c>
      <c r="F12" s="15" t="s">
        <v>64</v>
      </c>
      <c r="G12" s="13" t="s">
        <v>65</v>
      </c>
      <c r="H12" s="13" t="s">
        <v>66</v>
      </c>
      <c r="I12" s="14">
        <v>100</v>
      </c>
      <c r="J12" s="16">
        <v>5</v>
      </c>
      <c r="K12" s="13"/>
    </row>
    <row r="13" customHeight="true" spans="1:11">
      <c r="A13" s="15" t="s">
        <v>67</v>
      </c>
      <c r="B13" s="13" t="s">
        <v>68</v>
      </c>
      <c r="C13" s="13" t="s">
        <v>34</v>
      </c>
      <c r="D13" s="14" t="s">
        <v>69</v>
      </c>
      <c r="E13" s="15" t="s">
        <v>70</v>
      </c>
      <c r="F13" s="15" t="s">
        <v>71</v>
      </c>
      <c r="G13" s="13" t="s">
        <v>72</v>
      </c>
      <c r="H13" s="13" t="s">
        <v>73</v>
      </c>
      <c r="I13" s="14">
        <v>200</v>
      </c>
      <c r="J13" s="16">
        <v>5</v>
      </c>
      <c r="K13" s="13"/>
    </row>
    <row r="14" customHeight="true" spans="1:11">
      <c r="A14" s="15" t="s">
        <v>74</v>
      </c>
      <c r="B14" s="13" t="s">
        <v>75</v>
      </c>
      <c r="C14" s="13" t="s">
        <v>76</v>
      </c>
      <c r="D14" s="14" t="s">
        <v>77</v>
      </c>
      <c r="E14" s="15" t="s">
        <v>78</v>
      </c>
      <c r="F14" s="15" t="s">
        <v>37</v>
      </c>
      <c r="G14" s="13" t="s">
        <v>79</v>
      </c>
      <c r="H14" s="13" t="s">
        <v>80</v>
      </c>
      <c r="I14" s="14">
        <v>150</v>
      </c>
      <c r="J14" s="16">
        <v>5</v>
      </c>
      <c r="K14" s="13"/>
    </row>
    <row r="15" customHeight="true" spans="1:11">
      <c r="A15" s="15" t="s">
        <v>81</v>
      </c>
      <c r="B15" s="13" t="s">
        <v>82</v>
      </c>
      <c r="C15" s="13" t="s">
        <v>83</v>
      </c>
      <c r="D15" s="14" t="s">
        <v>84</v>
      </c>
      <c r="E15" s="15" t="s">
        <v>85</v>
      </c>
      <c r="F15" s="15" t="s">
        <v>86</v>
      </c>
      <c r="G15" s="13" t="s">
        <v>87</v>
      </c>
      <c r="H15" s="13" t="s">
        <v>88</v>
      </c>
      <c r="I15" s="14">
        <v>200</v>
      </c>
      <c r="J15" s="16">
        <v>5</v>
      </c>
      <c r="K15" s="13"/>
    </row>
    <row r="16" customHeight="true" spans="1:11">
      <c r="A16" s="15" t="s">
        <v>89</v>
      </c>
      <c r="B16" s="13" t="s">
        <v>90</v>
      </c>
      <c r="C16" s="13" t="s">
        <v>47</v>
      </c>
      <c r="D16" s="14" t="s">
        <v>91</v>
      </c>
      <c r="E16" s="15" t="s">
        <v>92</v>
      </c>
      <c r="F16" s="15" t="s">
        <v>93</v>
      </c>
      <c r="G16" s="13" t="s">
        <v>94</v>
      </c>
      <c r="H16" s="13" t="s">
        <v>95</v>
      </c>
      <c r="I16" s="14">
        <v>150</v>
      </c>
      <c r="J16" s="16">
        <v>6</v>
      </c>
      <c r="K16" s="13"/>
    </row>
    <row r="17" customHeight="true" spans="1:11">
      <c r="A17" s="15" t="s">
        <v>96</v>
      </c>
      <c r="B17" s="13" t="s">
        <v>97</v>
      </c>
      <c r="C17" s="13" t="s">
        <v>98</v>
      </c>
      <c r="D17" s="14" t="s">
        <v>99</v>
      </c>
      <c r="E17" s="15" t="s">
        <v>100</v>
      </c>
      <c r="F17" s="15" t="s">
        <v>101</v>
      </c>
      <c r="G17" s="13" t="s">
        <v>98</v>
      </c>
      <c r="H17" s="13" t="s">
        <v>58</v>
      </c>
      <c r="I17" s="14">
        <v>200</v>
      </c>
      <c r="J17" s="16">
        <v>5</v>
      </c>
      <c r="K17" s="13"/>
    </row>
    <row r="18" customHeight="true" spans="1:11">
      <c r="A18" s="15" t="s">
        <v>102</v>
      </c>
      <c r="B18" s="13" t="s">
        <v>103</v>
      </c>
      <c r="C18" s="13" t="s">
        <v>24</v>
      </c>
      <c r="D18" s="14" t="s">
        <v>104</v>
      </c>
      <c r="E18" s="15" t="s">
        <v>105</v>
      </c>
      <c r="F18" s="15" t="s">
        <v>106</v>
      </c>
      <c r="G18" s="13" t="s">
        <v>107</v>
      </c>
      <c r="H18" s="13" t="s">
        <v>58</v>
      </c>
      <c r="I18" s="14">
        <v>100</v>
      </c>
      <c r="J18" s="16">
        <v>8</v>
      </c>
      <c r="K18" s="13"/>
    </row>
    <row r="19" customHeight="true" spans="1:11">
      <c r="A19" s="15" t="s">
        <v>108</v>
      </c>
      <c r="B19" s="13" t="s">
        <v>109</v>
      </c>
      <c r="C19" s="13" t="s">
        <v>110</v>
      </c>
      <c r="D19" s="14" t="s">
        <v>111</v>
      </c>
      <c r="E19" s="15" t="s">
        <v>112</v>
      </c>
      <c r="F19" s="15" t="s">
        <v>19</v>
      </c>
      <c r="G19" s="13" t="s">
        <v>113</v>
      </c>
      <c r="H19" s="13" t="s">
        <v>114</v>
      </c>
      <c r="I19" s="14">
        <v>60</v>
      </c>
      <c r="J19" s="16">
        <v>10</v>
      </c>
      <c r="K19" s="13"/>
    </row>
    <row r="20" customHeight="true" spans="1:11">
      <c r="A20" s="15" t="s">
        <v>115</v>
      </c>
      <c r="B20" s="13" t="s">
        <v>116</v>
      </c>
      <c r="C20" s="13" t="s">
        <v>117</v>
      </c>
      <c r="D20" s="14" t="s">
        <v>118</v>
      </c>
      <c r="E20" s="15" t="s">
        <v>119</v>
      </c>
      <c r="F20" s="15" t="s">
        <v>120</v>
      </c>
      <c r="G20" s="13" t="s">
        <v>117</v>
      </c>
      <c r="H20" s="13" t="s">
        <v>121</v>
      </c>
      <c r="I20" s="14">
        <v>150</v>
      </c>
      <c r="J20" s="16">
        <v>5</v>
      </c>
      <c r="K20" s="13"/>
    </row>
    <row r="21" customHeight="true" spans="1:11">
      <c r="A21" s="15" t="s">
        <v>122</v>
      </c>
      <c r="B21" s="13" t="s">
        <v>123</v>
      </c>
      <c r="C21" s="13" t="s">
        <v>47</v>
      </c>
      <c r="D21" s="14" t="s">
        <v>124</v>
      </c>
      <c r="E21" s="15" t="s">
        <v>125</v>
      </c>
      <c r="F21" s="15" t="s">
        <v>126</v>
      </c>
      <c r="G21" s="13" t="s">
        <v>47</v>
      </c>
      <c r="H21" s="13" t="s">
        <v>127</v>
      </c>
      <c r="I21" s="14">
        <v>120</v>
      </c>
      <c r="J21" s="16">
        <v>5</v>
      </c>
      <c r="K21" s="13"/>
    </row>
    <row r="22" customHeight="true" spans="1:11">
      <c r="A22" s="15" t="s">
        <v>128</v>
      </c>
      <c r="B22" s="13" t="s">
        <v>129</v>
      </c>
      <c r="C22" s="13" t="s">
        <v>110</v>
      </c>
      <c r="D22" s="14" t="s">
        <v>130</v>
      </c>
      <c r="E22" s="15" t="s">
        <v>131</v>
      </c>
      <c r="F22" s="15" t="s">
        <v>132</v>
      </c>
      <c r="G22" s="13" t="s">
        <v>110</v>
      </c>
      <c r="H22" s="13" t="s">
        <v>133</v>
      </c>
      <c r="I22" s="14">
        <v>100</v>
      </c>
      <c r="J22" s="16">
        <v>5</v>
      </c>
      <c r="K22" s="13"/>
    </row>
    <row r="23" customHeight="true" spans="1:11">
      <c r="A23" s="15" t="s">
        <v>134</v>
      </c>
      <c r="B23" s="13" t="s">
        <v>135</v>
      </c>
      <c r="C23" s="13" t="s">
        <v>24</v>
      </c>
      <c r="D23" s="14" t="s">
        <v>136</v>
      </c>
      <c r="E23" s="15" t="s">
        <v>137</v>
      </c>
      <c r="F23" s="15" t="s">
        <v>64</v>
      </c>
      <c r="G23" s="13" t="s">
        <v>24</v>
      </c>
      <c r="H23" s="13" t="s">
        <v>138</v>
      </c>
      <c r="I23" s="14">
        <v>150</v>
      </c>
      <c r="J23" s="16">
        <v>5</v>
      </c>
      <c r="K23" s="13"/>
    </row>
    <row r="24" customHeight="true" spans="1:11">
      <c r="A24" s="15" t="s">
        <v>139</v>
      </c>
      <c r="B24" s="13" t="s">
        <v>140</v>
      </c>
      <c r="C24" s="13" t="s">
        <v>34</v>
      </c>
      <c r="D24" s="14" t="s">
        <v>141</v>
      </c>
      <c r="E24" s="15" t="s">
        <v>142</v>
      </c>
      <c r="F24" s="15" t="s">
        <v>143</v>
      </c>
      <c r="G24" s="13" t="s">
        <v>144</v>
      </c>
      <c r="H24" s="13" t="s">
        <v>145</v>
      </c>
      <c r="I24" s="14">
        <v>150</v>
      </c>
      <c r="J24" s="16">
        <v>5</v>
      </c>
      <c r="K24" s="13"/>
    </row>
    <row r="25" customHeight="true" spans="1:11">
      <c r="A25" s="15" t="s">
        <v>146</v>
      </c>
      <c r="B25" s="13" t="s">
        <v>147</v>
      </c>
      <c r="C25" s="13" t="s">
        <v>148</v>
      </c>
      <c r="D25" s="14" t="s">
        <v>149</v>
      </c>
      <c r="E25" s="15" t="s">
        <v>150</v>
      </c>
      <c r="F25" s="15" t="s">
        <v>151</v>
      </c>
      <c r="G25" s="13" t="s">
        <v>152</v>
      </c>
      <c r="H25" s="13" t="s">
        <v>153</v>
      </c>
      <c r="I25" s="14">
        <v>80</v>
      </c>
      <c r="J25" s="16">
        <v>5</v>
      </c>
      <c r="K25" s="13"/>
    </row>
    <row r="26" customHeight="true" spans="1:11">
      <c r="A26" s="15" t="s">
        <v>154</v>
      </c>
      <c r="B26" s="13" t="s">
        <v>155</v>
      </c>
      <c r="C26" s="13" t="s">
        <v>156</v>
      </c>
      <c r="D26" s="14" t="s">
        <v>157</v>
      </c>
      <c r="E26" s="15" t="s">
        <v>158</v>
      </c>
      <c r="F26" s="15" t="s">
        <v>159</v>
      </c>
      <c r="G26" s="13" t="s">
        <v>156</v>
      </c>
      <c r="H26" s="13" t="s">
        <v>160</v>
      </c>
      <c r="I26" s="14">
        <v>100</v>
      </c>
      <c r="J26" s="16">
        <v>5</v>
      </c>
      <c r="K26" s="13"/>
    </row>
    <row r="27" customHeight="true" spans="1:11">
      <c r="A27" s="15" t="s">
        <v>161</v>
      </c>
      <c r="B27" s="13" t="s">
        <v>162</v>
      </c>
      <c r="C27" s="13" t="s">
        <v>98</v>
      </c>
      <c r="D27" s="14" t="s">
        <v>163</v>
      </c>
      <c r="E27" s="15" t="s">
        <v>164</v>
      </c>
      <c r="F27" s="15" t="s">
        <v>165</v>
      </c>
      <c r="G27" s="13" t="s">
        <v>166</v>
      </c>
      <c r="H27" s="13" t="s">
        <v>167</v>
      </c>
      <c r="I27" s="14">
        <v>200</v>
      </c>
      <c r="J27" s="16">
        <v>5</v>
      </c>
      <c r="K27" s="13"/>
    </row>
    <row r="28" customHeight="true" spans="1:11">
      <c r="A28" s="15" t="s">
        <v>168</v>
      </c>
      <c r="B28" s="13" t="s">
        <v>169</v>
      </c>
      <c r="C28" s="13" t="s">
        <v>110</v>
      </c>
      <c r="D28" s="14" t="s">
        <v>170</v>
      </c>
      <c r="E28" s="15" t="s">
        <v>171</v>
      </c>
      <c r="F28" s="15" t="s">
        <v>172</v>
      </c>
      <c r="G28" s="13" t="s">
        <v>173</v>
      </c>
      <c r="H28" s="13" t="s">
        <v>174</v>
      </c>
      <c r="I28" s="14">
        <v>150</v>
      </c>
      <c r="J28" s="16">
        <v>8</v>
      </c>
      <c r="K28" s="13"/>
    </row>
    <row r="29" customHeight="true" spans="1:11">
      <c r="A29" s="15" t="s">
        <v>175</v>
      </c>
      <c r="B29" s="13" t="s">
        <v>176</v>
      </c>
      <c r="C29" s="13" t="s">
        <v>24</v>
      </c>
      <c r="D29" s="14" t="s">
        <v>177</v>
      </c>
      <c r="E29" s="15" t="s">
        <v>178</v>
      </c>
      <c r="F29" s="15" t="s">
        <v>179</v>
      </c>
      <c r="G29" s="13" t="s">
        <v>24</v>
      </c>
      <c r="H29" s="13" t="s">
        <v>58</v>
      </c>
      <c r="I29" s="14">
        <v>80</v>
      </c>
      <c r="J29" s="16">
        <v>8</v>
      </c>
      <c r="K29" s="13"/>
    </row>
    <row r="30" customHeight="true" spans="1:11">
      <c r="A30" s="15" t="s">
        <v>180</v>
      </c>
      <c r="B30" s="13" t="s">
        <v>181</v>
      </c>
      <c r="C30" s="13" t="s">
        <v>53</v>
      </c>
      <c r="D30" s="14" t="s">
        <v>182</v>
      </c>
      <c r="E30" s="15" t="s">
        <v>183</v>
      </c>
      <c r="F30" s="15" t="s">
        <v>151</v>
      </c>
      <c r="G30" s="13" t="s">
        <v>53</v>
      </c>
      <c r="H30" s="13" t="s">
        <v>184</v>
      </c>
      <c r="I30" s="14">
        <v>120</v>
      </c>
      <c r="J30" s="16">
        <v>5</v>
      </c>
      <c r="K30" s="13"/>
    </row>
    <row r="31" customHeight="true" spans="1:11">
      <c r="A31" s="15" t="s">
        <v>185</v>
      </c>
      <c r="B31" s="13" t="s">
        <v>186</v>
      </c>
      <c r="C31" s="13" t="s">
        <v>53</v>
      </c>
      <c r="D31" s="14" t="s">
        <v>182</v>
      </c>
      <c r="E31" s="15" t="s">
        <v>183</v>
      </c>
      <c r="F31" s="15" t="s">
        <v>187</v>
      </c>
      <c r="G31" s="13" t="s">
        <v>188</v>
      </c>
      <c r="H31" s="13" t="s">
        <v>189</v>
      </c>
      <c r="I31" s="14">
        <v>150</v>
      </c>
      <c r="J31" s="16">
        <v>5</v>
      </c>
      <c r="K31" s="13"/>
    </row>
    <row r="32" customHeight="true" spans="1:11">
      <c r="A32" s="15" t="s">
        <v>190</v>
      </c>
      <c r="B32" s="13" t="s">
        <v>191</v>
      </c>
      <c r="C32" s="13" t="s">
        <v>24</v>
      </c>
      <c r="D32" s="14" t="s">
        <v>192</v>
      </c>
      <c r="E32" s="15" t="s">
        <v>193</v>
      </c>
      <c r="F32" s="15" t="s">
        <v>194</v>
      </c>
      <c r="G32" s="13" t="s">
        <v>195</v>
      </c>
      <c r="H32" s="13" t="s">
        <v>196</v>
      </c>
      <c r="I32" s="14">
        <v>200</v>
      </c>
      <c r="J32" s="16">
        <v>8</v>
      </c>
      <c r="K32" s="13"/>
    </row>
    <row r="33" customHeight="true" spans="1:11">
      <c r="A33" s="15" t="s">
        <v>197</v>
      </c>
      <c r="B33" s="13" t="s">
        <v>198</v>
      </c>
      <c r="C33" s="13" t="s">
        <v>47</v>
      </c>
      <c r="D33" s="14" t="s">
        <v>199</v>
      </c>
      <c r="E33" s="15" t="s">
        <v>200</v>
      </c>
      <c r="F33" s="15" t="s">
        <v>201</v>
      </c>
      <c r="G33" s="13" t="s">
        <v>47</v>
      </c>
      <c r="H33" s="13" t="s">
        <v>202</v>
      </c>
      <c r="I33" s="14">
        <v>100</v>
      </c>
      <c r="J33" s="16">
        <v>5</v>
      </c>
      <c r="K33" s="13"/>
    </row>
    <row r="34" customHeight="true" spans="1:11">
      <c r="A34" s="15" t="s">
        <v>203</v>
      </c>
      <c r="B34" s="13" t="s">
        <v>204</v>
      </c>
      <c r="C34" s="13" t="s">
        <v>110</v>
      </c>
      <c r="D34" s="14" t="s">
        <v>205</v>
      </c>
      <c r="E34" s="15" t="s">
        <v>206</v>
      </c>
      <c r="F34" s="15" t="s">
        <v>27</v>
      </c>
      <c r="G34" s="13" t="s">
        <v>110</v>
      </c>
      <c r="H34" s="13" t="s">
        <v>207</v>
      </c>
      <c r="I34" s="14">
        <v>150</v>
      </c>
      <c r="J34" s="16">
        <v>8</v>
      </c>
      <c r="K34" s="13"/>
    </row>
    <row r="35" customHeight="true" spans="1:11">
      <c r="A35" s="15" t="s">
        <v>208</v>
      </c>
      <c r="B35" s="13" t="s">
        <v>209</v>
      </c>
      <c r="C35" s="13" t="s">
        <v>98</v>
      </c>
      <c r="D35" s="14" t="s">
        <v>210</v>
      </c>
      <c r="E35" s="15" t="s">
        <v>211</v>
      </c>
      <c r="F35" s="15" t="s">
        <v>212</v>
      </c>
      <c r="G35" s="13" t="s">
        <v>98</v>
      </c>
      <c r="H35" s="13" t="s">
        <v>213</v>
      </c>
      <c r="I35" s="14">
        <v>200</v>
      </c>
      <c r="J35" s="16">
        <v>5</v>
      </c>
      <c r="K35" s="13"/>
    </row>
    <row r="36" customHeight="true" spans="1:11">
      <c r="A36" s="15" t="s">
        <v>214</v>
      </c>
      <c r="B36" s="13" t="s">
        <v>215</v>
      </c>
      <c r="C36" s="13" t="s">
        <v>76</v>
      </c>
      <c r="D36" s="14" t="s">
        <v>216</v>
      </c>
      <c r="E36" s="15" t="s">
        <v>217</v>
      </c>
      <c r="F36" s="15" t="s">
        <v>218</v>
      </c>
      <c r="G36" s="13" t="s">
        <v>219</v>
      </c>
      <c r="H36" s="13" t="s">
        <v>220</v>
      </c>
      <c r="I36" s="14">
        <v>100</v>
      </c>
      <c r="J36" s="16">
        <v>5</v>
      </c>
      <c r="K36" s="13"/>
    </row>
    <row r="37" customHeight="true" spans="1:11">
      <c r="A37" s="15" t="s">
        <v>221</v>
      </c>
      <c r="B37" s="13" t="s">
        <v>222</v>
      </c>
      <c r="C37" s="13" t="s">
        <v>223</v>
      </c>
      <c r="D37" s="14" t="s">
        <v>224</v>
      </c>
      <c r="E37" s="15" t="s">
        <v>225</v>
      </c>
      <c r="F37" s="15" t="s">
        <v>226</v>
      </c>
      <c r="G37" s="13" t="s">
        <v>227</v>
      </c>
      <c r="H37" s="13" t="s">
        <v>228</v>
      </c>
      <c r="I37" s="14">
        <v>100</v>
      </c>
      <c r="J37" s="16">
        <v>5</v>
      </c>
      <c r="K37" s="13"/>
    </row>
    <row r="38" customHeight="true" spans="1:11">
      <c r="A38" s="15" t="s">
        <v>229</v>
      </c>
      <c r="B38" s="13" t="s">
        <v>230</v>
      </c>
      <c r="C38" s="13" t="s">
        <v>24</v>
      </c>
      <c r="D38" s="14" t="s">
        <v>231</v>
      </c>
      <c r="E38" s="15" t="s">
        <v>232</v>
      </c>
      <c r="F38" s="15" t="s">
        <v>233</v>
      </c>
      <c r="G38" s="13" t="s">
        <v>20</v>
      </c>
      <c r="H38" s="13" t="s">
        <v>234</v>
      </c>
      <c r="I38" s="14">
        <v>100</v>
      </c>
      <c r="J38" s="16">
        <v>4</v>
      </c>
      <c r="K38" s="13"/>
    </row>
    <row r="39" customHeight="true" spans="1:11">
      <c r="A39" s="15" t="s">
        <v>235</v>
      </c>
      <c r="B39" s="13" t="s">
        <v>236</v>
      </c>
      <c r="C39" s="13" t="s">
        <v>76</v>
      </c>
      <c r="D39" s="14" t="s">
        <v>216</v>
      </c>
      <c r="E39" s="15" t="s">
        <v>217</v>
      </c>
      <c r="F39" s="15" t="s">
        <v>237</v>
      </c>
      <c r="G39" s="13" t="s">
        <v>238</v>
      </c>
      <c r="H39" s="13" t="s">
        <v>239</v>
      </c>
      <c r="I39" s="14">
        <v>100</v>
      </c>
      <c r="J39" s="16">
        <v>5</v>
      </c>
      <c r="K39" s="13"/>
    </row>
    <row r="40" customHeight="true" spans="1:11">
      <c r="A40" s="15" t="s">
        <v>240</v>
      </c>
      <c r="B40" s="13" t="s">
        <v>241</v>
      </c>
      <c r="C40" s="13" t="s">
        <v>24</v>
      </c>
      <c r="D40" s="14" t="s">
        <v>242</v>
      </c>
      <c r="E40" s="15" t="s">
        <v>243</v>
      </c>
      <c r="F40" s="15" t="s">
        <v>244</v>
      </c>
      <c r="G40" s="13" t="s">
        <v>24</v>
      </c>
      <c r="H40" s="13" t="s">
        <v>58</v>
      </c>
      <c r="I40" s="14">
        <v>80</v>
      </c>
      <c r="J40" s="16">
        <v>5</v>
      </c>
      <c r="K40" s="13"/>
    </row>
    <row r="41" customHeight="true" spans="1:11">
      <c r="A41" s="15" t="s">
        <v>245</v>
      </c>
      <c r="B41" s="13" t="s">
        <v>246</v>
      </c>
      <c r="C41" s="13" t="s">
        <v>24</v>
      </c>
      <c r="D41" s="14" t="s">
        <v>247</v>
      </c>
      <c r="E41" s="15" t="s">
        <v>248</v>
      </c>
      <c r="F41" s="15" t="s">
        <v>249</v>
      </c>
      <c r="G41" s="13" t="s">
        <v>24</v>
      </c>
      <c r="H41" s="13" t="s">
        <v>250</v>
      </c>
      <c r="I41" s="14">
        <v>200</v>
      </c>
      <c r="J41" s="16">
        <v>8</v>
      </c>
      <c r="K41" s="13"/>
    </row>
    <row r="42" customHeight="true" spans="1:11">
      <c r="A42" s="15" t="s">
        <v>251</v>
      </c>
      <c r="B42" s="13" t="s">
        <v>252</v>
      </c>
      <c r="C42" s="13" t="s">
        <v>110</v>
      </c>
      <c r="D42" s="14" t="s">
        <v>253</v>
      </c>
      <c r="E42" s="15" t="s">
        <v>254</v>
      </c>
      <c r="F42" s="15" t="s">
        <v>255</v>
      </c>
      <c r="G42" s="13" t="s">
        <v>173</v>
      </c>
      <c r="H42" s="13" t="s">
        <v>256</v>
      </c>
      <c r="I42" s="14">
        <v>60</v>
      </c>
      <c r="J42" s="16">
        <v>5</v>
      </c>
      <c r="K42" s="13"/>
    </row>
    <row r="43" customHeight="true" spans="1:11">
      <c r="A43" s="15" t="s">
        <v>257</v>
      </c>
      <c r="B43" s="13" t="s">
        <v>258</v>
      </c>
      <c r="C43" s="13" t="s">
        <v>98</v>
      </c>
      <c r="D43" s="14" t="s">
        <v>259</v>
      </c>
      <c r="E43" s="15" t="s">
        <v>260</v>
      </c>
      <c r="F43" s="15" t="s">
        <v>201</v>
      </c>
      <c r="G43" s="13" t="s">
        <v>98</v>
      </c>
      <c r="H43" s="13" t="s">
        <v>261</v>
      </c>
      <c r="I43" s="14">
        <v>200</v>
      </c>
      <c r="J43" s="16">
        <v>5</v>
      </c>
      <c r="K43" s="13"/>
    </row>
    <row r="44" customHeight="true" spans="1:11">
      <c r="A44" s="15" t="s">
        <v>262</v>
      </c>
      <c r="B44" s="13" t="s">
        <v>263</v>
      </c>
      <c r="C44" s="13" t="s">
        <v>53</v>
      </c>
      <c r="D44" s="14" t="s">
        <v>41</v>
      </c>
      <c r="E44" s="15" t="s">
        <v>264</v>
      </c>
      <c r="F44" s="15" t="s">
        <v>265</v>
      </c>
      <c r="G44" s="13" t="s">
        <v>266</v>
      </c>
      <c r="H44" s="13" t="s">
        <v>267</v>
      </c>
      <c r="I44" s="14">
        <v>200</v>
      </c>
      <c r="J44" s="16">
        <v>8</v>
      </c>
      <c r="K44" s="13"/>
    </row>
    <row r="45" customHeight="true" spans="1:11">
      <c r="A45" s="15" t="s">
        <v>268</v>
      </c>
      <c r="B45" s="13" t="s">
        <v>269</v>
      </c>
      <c r="C45" s="13" t="s">
        <v>117</v>
      </c>
      <c r="D45" s="14" t="s">
        <v>270</v>
      </c>
      <c r="E45" s="15" t="s">
        <v>271</v>
      </c>
      <c r="F45" s="15" t="s">
        <v>272</v>
      </c>
      <c r="G45" s="13" t="s">
        <v>273</v>
      </c>
      <c r="H45" s="13" t="s">
        <v>274</v>
      </c>
      <c r="I45" s="14">
        <v>100</v>
      </c>
      <c r="J45" s="16">
        <v>5</v>
      </c>
      <c r="K45" s="13"/>
    </row>
    <row r="46" customHeight="true" spans="1:11">
      <c r="A46" s="15" t="s">
        <v>275</v>
      </c>
      <c r="B46" s="13" t="s">
        <v>276</v>
      </c>
      <c r="C46" s="13" t="s">
        <v>277</v>
      </c>
      <c r="D46" s="14" t="s">
        <v>278</v>
      </c>
      <c r="E46" s="15" t="s">
        <v>279</v>
      </c>
      <c r="F46" s="15" t="s">
        <v>280</v>
      </c>
      <c r="G46" s="13" t="s">
        <v>277</v>
      </c>
      <c r="H46" s="13" t="s">
        <v>281</v>
      </c>
      <c r="I46" s="14">
        <v>100</v>
      </c>
      <c r="J46" s="16">
        <v>5</v>
      </c>
      <c r="K46" s="13"/>
    </row>
    <row r="47" customHeight="true" spans="1:11">
      <c r="A47" s="15" t="s">
        <v>282</v>
      </c>
      <c r="B47" s="13" t="s">
        <v>283</v>
      </c>
      <c r="C47" s="13" t="s">
        <v>284</v>
      </c>
      <c r="D47" s="14" t="s">
        <v>285</v>
      </c>
      <c r="E47" s="15" t="s">
        <v>286</v>
      </c>
      <c r="F47" s="15" t="s">
        <v>287</v>
      </c>
      <c r="G47" s="13" t="s">
        <v>288</v>
      </c>
      <c r="H47" s="13" t="s">
        <v>289</v>
      </c>
      <c r="I47" s="14">
        <v>100</v>
      </c>
      <c r="J47" s="16">
        <v>5</v>
      </c>
      <c r="K47" s="13"/>
    </row>
    <row r="48" customHeight="true" spans="1:11">
      <c r="A48" s="15" t="s">
        <v>290</v>
      </c>
      <c r="B48" s="13" t="s">
        <v>291</v>
      </c>
      <c r="C48" s="13" t="s">
        <v>223</v>
      </c>
      <c r="D48" s="14" t="s">
        <v>292</v>
      </c>
      <c r="E48" s="15" t="s">
        <v>293</v>
      </c>
      <c r="F48" s="15" t="s">
        <v>106</v>
      </c>
      <c r="G48" s="13" t="s">
        <v>294</v>
      </c>
      <c r="H48" s="13" t="s">
        <v>295</v>
      </c>
      <c r="I48" s="14">
        <v>300</v>
      </c>
      <c r="J48" s="16">
        <v>8</v>
      </c>
      <c r="K48" s="13"/>
    </row>
    <row r="49" customHeight="true" spans="1:11">
      <c r="A49" s="15" t="s">
        <v>296</v>
      </c>
      <c r="B49" s="13" t="s">
        <v>297</v>
      </c>
      <c r="C49" s="13" t="s">
        <v>47</v>
      </c>
      <c r="D49" s="14" t="s">
        <v>298</v>
      </c>
      <c r="E49" s="15" t="s">
        <v>299</v>
      </c>
      <c r="F49" s="15" t="s">
        <v>201</v>
      </c>
      <c r="G49" s="13" t="s">
        <v>300</v>
      </c>
      <c r="H49" s="13" t="s">
        <v>301</v>
      </c>
      <c r="I49" s="14">
        <v>100</v>
      </c>
      <c r="J49" s="16">
        <v>5</v>
      </c>
      <c r="K49" s="13"/>
    </row>
    <row r="50" customHeight="true" spans="1:11">
      <c r="A50" s="15" t="s">
        <v>302</v>
      </c>
      <c r="B50" s="13" t="s">
        <v>303</v>
      </c>
      <c r="C50" s="13" t="s">
        <v>110</v>
      </c>
      <c r="D50" s="14" t="s">
        <v>304</v>
      </c>
      <c r="E50" s="15" t="s">
        <v>305</v>
      </c>
      <c r="F50" s="15" t="s">
        <v>306</v>
      </c>
      <c r="G50" s="13" t="s">
        <v>307</v>
      </c>
      <c r="H50" s="13" t="s">
        <v>308</v>
      </c>
      <c r="I50" s="14">
        <v>200</v>
      </c>
      <c r="J50" s="16">
        <v>5</v>
      </c>
      <c r="K50" s="13"/>
    </row>
    <row r="51" customHeight="true" spans="1:11">
      <c r="A51" s="15" t="s">
        <v>309</v>
      </c>
      <c r="B51" s="13" t="s">
        <v>310</v>
      </c>
      <c r="C51" s="13" t="s">
        <v>24</v>
      </c>
      <c r="D51" s="14" t="s">
        <v>311</v>
      </c>
      <c r="E51" s="15" t="s">
        <v>312</v>
      </c>
      <c r="F51" s="15" t="s">
        <v>313</v>
      </c>
      <c r="G51" s="13" t="s">
        <v>314</v>
      </c>
      <c r="H51" s="13" t="s">
        <v>315</v>
      </c>
      <c r="I51" s="14">
        <v>100</v>
      </c>
      <c r="J51" s="16">
        <v>8</v>
      </c>
      <c r="K51" s="13"/>
    </row>
    <row r="52" customHeight="true" spans="1:11">
      <c r="A52" s="15" t="s">
        <v>316</v>
      </c>
      <c r="B52" s="13" t="s">
        <v>317</v>
      </c>
      <c r="C52" s="13" t="s">
        <v>24</v>
      </c>
      <c r="D52" s="14" t="s">
        <v>318</v>
      </c>
      <c r="E52" s="15" t="s">
        <v>319</v>
      </c>
      <c r="F52" s="15" t="s">
        <v>280</v>
      </c>
      <c r="G52" s="13" t="s">
        <v>320</v>
      </c>
      <c r="H52" s="13" t="s">
        <v>321</v>
      </c>
      <c r="I52" s="14">
        <v>80</v>
      </c>
      <c r="J52" s="16">
        <v>5</v>
      </c>
      <c r="K52" s="13"/>
    </row>
    <row r="53" customHeight="true" spans="1:11">
      <c r="A53" s="15" t="s">
        <v>322</v>
      </c>
      <c r="B53" s="13" t="s">
        <v>323</v>
      </c>
      <c r="C53" s="13" t="s">
        <v>76</v>
      </c>
      <c r="D53" s="14" t="s">
        <v>324</v>
      </c>
      <c r="E53" s="15" t="s">
        <v>325</v>
      </c>
      <c r="F53" s="15" t="s">
        <v>326</v>
      </c>
      <c r="G53" s="13" t="s">
        <v>327</v>
      </c>
      <c r="H53" s="13" t="s">
        <v>328</v>
      </c>
      <c r="I53" s="14">
        <v>200</v>
      </c>
      <c r="J53" s="16">
        <v>6</v>
      </c>
      <c r="K53" s="13"/>
    </row>
    <row r="54" customHeight="true" spans="1:11">
      <c r="A54" s="15" t="s">
        <v>329</v>
      </c>
      <c r="B54" s="13" t="s">
        <v>330</v>
      </c>
      <c r="C54" s="13" t="s">
        <v>83</v>
      </c>
      <c r="D54" s="14" t="s">
        <v>331</v>
      </c>
      <c r="E54" s="15" t="s">
        <v>332</v>
      </c>
      <c r="F54" s="15" t="s">
        <v>233</v>
      </c>
      <c r="G54" s="13" t="s">
        <v>333</v>
      </c>
      <c r="H54" s="13" t="s">
        <v>334</v>
      </c>
      <c r="I54" s="14">
        <v>200</v>
      </c>
      <c r="J54" s="16">
        <v>5</v>
      </c>
      <c r="K54" s="13"/>
    </row>
    <row r="55" customHeight="true" spans="1:11">
      <c r="A55" s="15" t="s">
        <v>335</v>
      </c>
      <c r="B55" s="13" t="s">
        <v>336</v>
      </c>
      <c r="C55" s="13" t="s">
        <v>47</v>
      </c>
      <c r="D55" s="14" t="s">
        <v>337</v>
      </c>
      <c r="E55" s="15" t="s">
        <v>338</v>
      </c>
      <c r="F55" s="15" t="s">
        <v>339</v>
      </c>
      <c r="G55" s="13" t="s">
        <v>340</v>
      </c>
      <c r="H55" s="13" t="s">
        <v>341</v>
      </c>
      <c r="I55" s="14">
        <v>50</v>
      </c>
      <c r="J55" s="16">
        <v>5</v>
      </c>
      <c r="K55" s="13"/>
    </row>
    <row r="56" customHeight="true" spans="1:11">
      <c r="A56" s="15" t="s">
        <v>342</v>
      </c>
      <c r="B56" s="13" t="s">
        <v>343</v>
      </c>
      <c r="C56" s="13" t="s">
        <v>47</v>
      </c>
      <c r="D56" s="14" t="s">
        <v>344</v>
      </c>
      <c r="E56" s="15" t="s">
        <v>345</v>
      </c>
      <c r="F56" s="15" t="s">
        <v>346</v>
      </c>
      <c r="G56" s="13" t="s">
        <v>47</v>
      </c>
      <c r="H56" s="13" t="s">
        <v>347</v>
      </c>
      <c r="I56" s="14">
        <v>50</v>
      </c>
      <c r="J56" s="16">
        <v>6</v>
      </c>
      <c r="K56" s="13"/>
    </row>
    <row r="57" customHeight="true" spans="1:11">
      <c r="A57" s="15" t="s">
        <v>348</v>
      </c>
      <c r="B57" s="13" t="s">
        <v>349</v>
      </c>
      <c r="C57" s="13" t="s">
        <v>83</v>
      </c>
      <c r="D57" s="14" t="s">
        <v>350</v>
      </c>
      <c r="E57" s="15" t="s">
        <v>351</v>
      </c>
      <c r="F57" s="15" t="s">
        <v>352</v>
      </c>
      <c r="G57" s="13" t="s">
        <v>353</v>
      </c>
      <c r="H57" s="13" t="s">
        <v>354</v>
      </c>
      <c r="I57" s="14">
        <v>200</v>
      </c>
      <c r="J57" s="16">
        <v>5</v>
      </c>
      <c r="K57" s="13"/>
    </row>
    <row r="58" customHeight="true" spans="1:11">
      <c r="A58" s="15" t="s">
        <v>355</v>
      </c>
      <c r="B58" s="13" t="s">
        <v>356</v>
      </c>
      <c r="C58" s="13" t="s">
        <v>24</v>
      </c>
      <c r="D58" s="14" t="s">
        <v>357</v>
      </c>
      <c r="E58" s="15" t="s">
        <v>358</v>
      </c>
      <c r="F58" s="15" t="s">
        <v>359</v>
      </c>
      <c r="G58" s="13" t="s">
        <v>360</v>
      </c>
      <c r="H58" s="13" t="s">
        <v>361</v>
      </c>
      <c r="I58" s="14">
        <v>400</v>
      </c>
      <c r="J58" s="16">
        <v>5</v>
      </c>
      <c r="K58" s="13"/>
    </row>
    <row r="59" customHeight="true" spans="1:11">
      <c r="A59" s="15" t="s">
        <v>362</v>
      </c>
      <c r="B59" s="13" t="s">
        <v>363</v>
      </c>
      <c r="C59" s="13" t="s">
        <v>98</v>
      </c>
      <c r="D59" s="14" t="s">
        <v>364</v>
      </c>
      <c r="E59" s="15" t="s">
        <v>365</v>
      </c>
      <c r="F59" s="15" t="s">
        <v>132</v>
      </c>
      <c r="G59" s="13" t="s">
        <v>366</v>
      </c>
      <c r="H59" s="13" t="s">
        <v>367</v>
      </c>
      <c r="I59" s="14">
        <v>200</v>
      </c>
      <c r="J59" s="16">
        <v>5</v>
      </c>
      <c r="K59" s="13"/>
    </row>
    <row r="60" customHeight="true" spans="1:11">
      <c r="A60" s="15" t="s">
        <v>368</v>
      </c>
      <c r="B60" s="13" t="s">
        <v>369</v>
      </c>
      <c r="C60" s="13" t="s">
        <v>34</v>
      </c>
      <c r="D60" s="14" t="s">
        <v>370</v>
      </c>
      <c r="E60" s="15" t="s">
        <v>371</v>
      </c>
      <c r="F60" s="15" t="s">
        <v>27</v>
      </c>
      <c r="G60" s="13" t="s">
        <v>372</v>
      </c>
      <c r="H60" s="13" t="s">
        <v>373</v>
      </c>
      <c r="I60" s="14">
        <v>120</v>
      </c>
      <c r="J60" s="16">
        <v>6</v>
      </c>
      <c r="K60" s="13"/>
    </row>
    <row r="61" customHeight="true" spans="1:11">
      <c r="A61" s="15" t="s">
        <v>374</v>
      </c>
      <c r="B61" s="13" t="s">
        <v>375</v>
      </c>
      <c r="C61" s="13" t="s">
        <v>76</v>
      </c>
      <c r="D61" s="14" t="s">
        <v>376</v>
      </c>
      <c r="E61" s="15" t="s">
        <v>377</v>
      </c>
      <c r="F61" s="15" t="s">
        <v>378</v>
      </c>
      <c r="G61" s="13" t="s">
        <v>379</v>
      </c>
      <c r="H61" s="13" t="s">
        <v>380</v>
      </c>
      <c r="I61" s="14">
        <v>300</v>
      </c>
      <c r="J61" s="16">
        <v>5</v>
      </c>
      <c r="K61" s="13"/>
    </row>
    <row r="62" customHeight="true" spans="1:11">
      <c r="A62" s="15" t="s">
        <v>381</v>
      </c>
      <c r="B62" s="13" t="s">
        <v>382</v>
      </c>
      <c r="C62" s="13" t="s">
        <v>16</v>
      </c>
      <c r="D62" s="14" t="s">
        <v>383</v>
      </c>
      <c r="E62" s="15" t="s">
        <v>384</v>
      </c>
      <c r="F62" s="15" t="s">
        <v>385</v>
      </c>
      <c r="G62" s="13" t="s">
        <v>386</v>
      </c>
      <c r="H62" s="13" t="s">
        <v>387</v>
      </c>
      <c r="I62" s="14">
        <v>100</v>
      </c>
      <c r="J62" s="16">
        <v>8</v>
      </c>
      <c r="K62" s="13"/>
    </row>
    <row r="63" customHeight="true" spans="1:11">
      <c r="A63" s="15" t="s">
        <v>388</v>
      </c>
      <c r="B63" s="13" t="s">
        <v>389</v>
      </c>
      <c r="C63" s="13" t="s">
        <v>53</v>
      </c>
      <c r="D63" s="14" t="s">
        <v>390</v>
      </c>
      <c r="E63" s="15" t="s">
        <v>391</v>
      </c>
      <c r="F63" s="15" t="s">
        <v>392</v>
      </c>
      <c r="G63" s="13" t="s">
        <v>393</v>
      </c>
      <c r="H63" s="13" t="s">
        <v>394</v>
      </c>
      <c r="I63" s="14">
        <v>150</v>
      </c>
      <c r="J63" s="16">
        <v>4</v>
      </c>
      <c r="K63" s="13"/>
    </row>
    <row r="64" customHeight="true" spans="1:11">
      <c r="A64" s="15" t="s">
        <v>395</v>
      </c>
      <c r="B64" s="13" t="s">
        <v>396</v>
      </c>
      <c r="C64" s="13" t="s">
        <v>47</v>
      </c>
      <c r="D64" s="14" t="s">
        <v>397</v>
      </c>
      <c r="E64" s="15" t="s">
        <v>398</v>
      </c>
      <c r="F64" s="15" t="s">
        <v>194</v>
      </c>
      <c r="G64" s="13" t="s">
        <v>47</v>
      </c>
      <c r="H64" s="13" t="s">
        <v>399</v>
      </c>
      <c r="I64" s="14">
        <v>150</v>
      </c>
      <c r="J64" s="16">
        <v>8</v>
      </c>
      <c r="K64" s="13"/>
    </row>
    <row r="65" customHeight="true" spans="1:11">
      <c r="A65" s="15" t="s">
        <v>400</v>
      </c>
      <c r="B65" s="13" t="s">
        <v>401</v>
      </c>
      <c r="C65" s="13" t="s">
        <v>98</v>
      </c>
      <c r="D65" s="14" t="s">
        <v>402</v>
      </c>
      <c r="E65" s="15" t="s">
        <v>403</v>
      </c>
      <c r="F65" s="15" t="s">
        <v>404</v>
      </c>
      <c r="G65" s="13" t="s">
        <v>405</v>
      </c>
      <c r="H65" s="13" t="s">
        <v>213</v>
      </c>
      <c r="I65" s="14">
        <v>200</v>
      </c>
      <c r="J65" s="16">
        <v>5</v>
      </c>
      <c r="K65" s="13"/>
    </row>
    <row r="66" customHeight="true" spans="1:11">
      <c r="A66" s="15" t="s">
        <v>406</v>
      </c>
      <c r="B66" s="13" t="s">
        <v>407</v>
      </c>
      <c r="C66" s="13" t="s">
        <v>98</v>
      </c>
      <c r="D66" s="14" t="s">
        <v>408</v>
      </c>
      <c r="E66" s="15" t="s">
        <v>409</v>
      </c>
      <c r="F66" s="15" t="s">
        <v>378</v>
      </c>
      <c r="G66" s="13" t="s">
        <v>98</v>
      </c>
      <c r="H66" s="13" t="s">
        <v>410</v>
      </c>
      <c r="I66" s="14">
        <v>200</v>
      </c>
      <c r="J66" s="16">
        <v>5</v>
      </c>
      <c r="K66" s="13"/>
    </row>
    <row r="67" customHeight="true" spans="1:11">
      <c r="A67" s="15" t="s">
        <v>411</v>
      </c>
      <c r="B67" s="13" t="s">
        <v>412</v>
      </c>
      <c r="C67" s="13" t="s">
        <v>83</v>
      </c>
      <c r="D67" s="14" t="s">
        <v>413</v>
      </c>
      <c r="E67" s="15" t="s">
        <v>414</v>
      </c>
      <c r="F67" s="15" t="s">
        <v>415</v>
      </c>
      <c r="G67" s="13" t="s">
        <v>416</v>
      </c>
      <c r="H67" s="13" t="s">
        <v>417</v>
      </c>
      <c r="I67" s="14">
        <v>200</v>
      </c>
      <c r="J67" s="16">
        <v>5</v>
      </c>
      <c r="K67" s="13"/>
    </row>
    <row r="68" customHeight="true" spans="1:11">
      <c r="A68" s="15" t="s">
        <v>418</v>
      </c>
      <c r="B68" s="13" t="s">
        <v>419</v>
      </c>
      <c r="C68" s="13" t="s">
        <v>24</v>
      </c>
      <c r="D68" s="14" t="s">
        <v>420</v>
      </c>
      <c r="E68" s="15" t="s">
        <v>421</v>
      </c>
      <c r="F68" s="15" t="s">
        <v>422</v>
      </c>
      <c r="G68" s="13" t="s">
        <v>423</v>
      </c>
      <c r="H68" s="13" t="s">
        <v>424</v>
      </c>
      <c r="I68" s="14">
        <v>60</v>
      </c>
      <c r="J68" s="16">
        <v>10</v>
      </c>
      <c r="K68" s="13"/>
    </row>
    <row r="69" customHeight="true" spans="1:11">
      <c r="A69" s="15" t="s">
        <v>425</v>
      </c>
      <c r="B69" s="13" t="s">
        <v>426</v>
      </c>
      <c r="C69" s="13" t="s">
        <v>24</v>
      </c>
      <c r="D69" s="14" t="s">
        <v>427</v>
      </c>
      <c r="E69" s="15" t="s">
        <v>428</v>
      </c>
      <c r="F69" s="15" t="s">
        <v>429</v>
      </c>
      <c r="G69" s="13" t="s">
        <v>430</v>
      </c>
      <c r="H69" s="13" t="s">
        <v>431</v>
      </c>
      <c r="I69" s="14">
        <v>30</v>
      </c>
      <c r="J69" s="16">
        <v>10</v>
      </c>
      <c r="K69" s="13"/>
    </row>
    <row r="70" customHeight="true" spans="1:11">
      <c r="A70" s="15" t="s">
        <v>432</v>
      </c>
      <c r="B70" s="13" t="s">
        <v>433</v>
      </c>
      <c r="C70" s="13" t="s">
        <v>117</v>
      </c>
      <c r="D70" s="14" t="s">
        <v>434</v>
      </c>
      <c r="E70" s="15" t="s">
        <v>435</v>
      </c>
      <c r="F70" s="15" t="s">
        <v>436</v>
      </c>
      <c r="G70" s="13" t="s">
        <v>437</v>
      </c>
      <c r="H70" s="13" t="s">
        <v>438</v>
      </c>
      <c r="I70" s="14">
        <v>60</v>
      </c>
      <c r="J70" s="16">
        <v>5</v>
      </c>
      <c r="K70" s="13"/>
    </row>
    <row r="71" customHeight="true" spans="1:11">
      <c r="A71" s="15" t="s">
        <v>439</v>
      </c>
      <c r="B71" s="13" t="s">
        <v>440</v>
      </c>
      <c r="C71" s="13" t="s">
        <v>83</v>
      </c>
      <c r="D71" s="14" t="s">
        <v>441</v>
      </c>
      <c r="E71" s="15" t="s">
        <v>442</v>
      </c>
      <c r="F71" s="15" t="s">
        <v>443</v>
      </c>
      <c r="G71" s="13" t="s">
        <v>444</v>
      </c>
      <c r="H71" s="13" t="s">
        <v>445</v>
      </c>
      <c r="I71" s="14">
        <v>200</v>
      </c>
      <c r="J71" s="16">
        <v>5</v>
      </c>
      <c r="K71" s="13"/>
    </row>
    <row r="72" customHeight="true" spans="1:11">
      <c r="A72" s="15" t="s">
        <v>446</v>
      </c>
      <c r="B72" s="13" t="s">
        <v>447</v>
      </c>
      <c r="C72" s="13" t="s">
        <v>61</v>
      </c>
      <c r="D72" s="14" t="s">
        <v>448</v>
      </c>
      <c r="E72" s="15" t="s">
        <v>449</v>
      </c>
      <c r="F72" s="15" t="s">
        <v>450</v>
      </c>
      <c r="G72" s="13" t="s">
        <v>451</v>
      </c>
      <c r="H72" s="13" t="s">
        <v>452</v>
      </c>
      <c r="I72" s="14">
        <v>100</v>
      </c>
      <c r="J72" s="16">
        <v>10</v>
      </c>
      <c r="K72" s="13"/>
    </row>
    <row r="73" customHeight="true" spans="1:11">
      <c r="A73" s="15" t="s">
        <v>453</v>
      </c>
      <c r="B73" s="13" t="s">
        <v>454</v>
      </c>
      <c r="C73" s="13" t="s">
        <v>76</v>
      </c>
      <c r="D73" s="14" t="s">
        <v>455</v>
      </c>
      <c r="E73" s="15" t="s">
        <v>456</v>
      </c>
      <c r="F73" s="15" t="s">
        <v>457</v>
      </c>
      <c r="G73" s="13" t="s">
        <v>79</v>
      </c>
      <c r="H73" s="13" t="s">
        <v>458</v>
      </c>
      <c r="I73" s="14">
        <v>100</v>
      </c>
      <c r="J73" s="16">
        <v>5</v>
      </c>
      <c r="K73" s="13"/>
    </row>
    <row r="74" customHeight="true" spans="1:11">
      <c r="A74" s="15" t="s">
        <v>459</v>
      </c>
      <c r="B74" s="13" t="s">
        <v>460</v>
      </c>
      <c r="C74" s="13" t="s">
        <v>148</v>
      </c>
      <c r="D74" s="14" t="s">
        <v>461</v>
      </c>
      <c r="E74" s="15" t="s">
        <v>462</v>
      </c>
      <c r="F74" s="15" t="s">
        <v>339</v>
      </c>
      <c r="G74" s="13" t="s">
        <v>463</v>
      </c>
      <c r="H74" s="13" t="s">
        <v>58</v>
      </c>
      <c r="I74" s="14">
        <v>100</v>
      </c>
      <c r="J74" s="16">
        <v>5</v>
      </c>
      <c r="K74" s="13"/>
    </row>
    <row r="75" customHeight="true" spans="1:11">
      <c r="A75" s="15" t="s">
        <v>464</v>
      </c>
      <c r="B75" s="13" t="s">
        <v>465</v>
      </c>
      <c r="C75" s="13" t="s">
        <v>53</v>
      </c>
      <c r="D75" s="14" t="s">
        <v>466</v>
      </c>
      <c r="E75" s="15" t="s">
        <v>467</v>
      </c>
      <c r="F75" s="15" t="s">
        <v>468</v>
      </c>
      <c r="G75" s="13" t="s">
        <v>469</v>
      </c>
      <c r="H75" s="13" t="s">
        <v>470</v>
      </c>
      <c r="I75" s="14">
        <v>50</v>
      </c>
      <c r="J75" s="16">
        <v>4</v>
      </c>
      <c r="K75" s="13"/>
    </row>
    <row r="76" customHeight="true" spans="1:11">
      <c r="A76" s="15" t="s">
        <v>471</v>
      </c>
      <c r="B76" s="13" t="s">
        <v>472</v>
      </c>
      <c r="C76" s="13" t="s">
        <v>47</v>
      </c>
      <c r="D76" s="14" t="s">
        <v>473</v>
      </c>
      <c r="E76" s="15" t="s">
        <v>474</v>
      </c>
      <c r="F76" s="15" t="s">
        <v>37</v>
      </c>
      <c r="G76" s="13" t="s">
        <v>475</v>
      </c>
      <c r="H76" s="13" t="s">
        <v>476</v>
      </c>
      <c r="I76" s="14">
        <v>100</v>
      </c>
      <c r="J76" s="16">
        <v>5</v>
      </c>
      <c r="K76" s="13"/>
    </row>
    <row r="77" customHeight="true" spans="1:11">
      <c r="A77" s="15" t="s">
        <v>477</v>
      </c>
      <c r="B77" s="13" t="s">
        <v>478</v>
      </c>
      <c r="C77" s="13" t="s">
        <v>223</v>
      </c>
      <c r="D77" s="14" t="s">
        <v>479</v>
      </c>
      <c r="E77" s="15" t="s">
        <v>480</v>
      </c>
      <c r="F77" s="15" t="s">
        <v>481</v>
      </c>
      <c r="G77" s="13" t="s">
        <v>482</v>
      </c>
      <c r="H77" s="13" t="s">
        <v>483</v>
      </c>
      <c r="I77" s="14">
        <v>200</v>
      </c>
      <c r="J77" s="16">
        <v>10</v>
      </c>
      <c r="K77" s="13"/>
    </row>
    <row r="78" customHeight="true" spans="1:11">
      <c r="A78" s="15" t="s">
        <v>484</v>
      </c>
      <c r="B78" s="13" t="s">
        <v>485</v>
      </c>
      <c r="C78" s="13" t="s">
        <v>47</v>
      </c>
      <c r="D78" s="14" t="s">
        <v>486</v>
      </c>
      <c r="E78" s="15" t="s">
        <v>487</v>
      </c>
      <c r="F78" s="15" t="s">
        <v>468</v>
      </c>
      <c r="G78" s="13" t="s">
        <v>47</v>
      </c>
      <c r="H78" s="13" t="s">
        <v>488</v>
      </c>
      <c r="I78" s="14">
        <v>80</v>
      </c>
      <c r="J78" s="16">
        <v>5</v>
      </c>
      <c r="K78" s="13"/>
    </row>
    <row r="79" customHeight="true" spans="1:11">
      <c r="A79" s="15" t="s">
        <v>489</v>
      </c>
      <c r="B79" s="13" t="s">
        <v>490</v>
      </c>
      <c r="C79" s="13" t="s">
        <v>98</v>
      </c>
      <c r="D79" s="14" t="s">
        <v>491</v>
      </c>
      <c r="E79" s="15" t="s">
        <v>492</v>
      </c>
      <c r="F79" s="15" t="s">
        <v>132</v>
      </c>
      <c r="G79" s="13" t="s">
        <v>98</v>
      </c>
      <c r="H79" s="13" t="s">
        <v>493</v>
      </c>
      <c r="I79" s="14">
        <v>200</v>
      </c>
      <c r="J79" s="16">
        <v>5</v>
      </c>
      <c r="K79" s="13"/>
    </row>
    <row r="80" customHeight="true" spans="1:11">
      <c r="A80" s="15" t="s">
        <v>494</v>
      </c>
      <c r="B80" s="13" t="s">
        <v>495</v>
      </c>
      <c r="C80" s="13" t="s">
        <v>110</v>
      </c>
      <c r="D80" s="14" t="s">
        <v>496</v>
      </c>
      <c r="E80" s="15" t="s">
        <v>497</v>
      </c>
      <c r="F80" s="15" t="s">
        <v>249</v>
      </c>
      <c r="G80" s="13" t="s">
        <v>498</v>
      </c>
      <c r="H80" s="13" t="s">
        <v>499</v>
      </c>
      <c r="I80" s="14">
        <v>200</v>
      </c>
      <c r="J80" s="16">
        <v>6</v>
      </c>
      <c r="K80" s="13"/>
    </row>
    <row r="81" customHeight="true" spans="1:11">
      <c r="A81" s="15" t="s">
        <v>500</v>
      </c>
      <c r="B81" s="13" t="s">
        <v>501</v>
      </c>
      <c r="C81" s="13" t="s">
        <v>502</v>
      </c>
      <c r="D81" s="14" t="s">
        <v>503</v>
      </c>
      <c r="E81" s="15" t="s">
        <v>504</v>
      </c>
      <c r="F81" s="15" t="s">
        <v>27</v>
      </c>
      <c r="G81" s="13" t="s">
        <v>502</v>
      </c>
      <c r="H81" s="13" t="s">
        <v>505</v>
      </c>
      <c r="I81" s="14">
        <v>200</v>
      </c>
      <c r="J81" s="16">
        <v>7</v>
      </c>
      <c r="K81" s="13"/>
    </row>
    <row r="82" customHeight="true" spans="1:11">
      <c r="A82" s="15" t="s">
        <v>506</v>
      </c>
      <c r="B82" s="13" t="s">
        <v>507</v>
      </c>
      <c r="C82" s="13" t="s">
        <v>508</v>
      </c>
      <c r="D82" s="14" t="s">
        <v>509</v>
      </c>
      <c r="E82" s="15" t="s">
        <v>510</v>
      </c>
      <c r="F82" s="15" t="s">
        <v>511</v>
      </c>
      <c r="G82" s="13" t="s">
        <v>512</v>
      </c>
      <c r="H82" s="13" t="s">
        <v>513</v>
      </c>
      <c r="I82" s="14">
        <v>200</v>
      </c>
      <c r="J82" s="16">
        <v>10</v>
      </c>
      <c r="K82" s="13"/>
    </row>
    <row r="83" customHeight="true" spans="1:11">
      <c r="A83" s="15" t="s">
        <v>514</v>
      </c>
      <c r="B83" s="13" t="s">
        <v>515</v>
      </c>
      <c r="C83" s="13" t="s">
        <v>24</v>
      </c>
      <c r="D83" s="14" t="s">
        <v>516</v>
      </c>
      <c r="E83" s="15" t="s">
        <v>517</v>
      </c>
      <c r="F83" s="15" t="s">
        <v>132</v>
      </c>
      <c r="G83" s="13" t="s">
        <v>430</v>
      </c>
      <c r="H83" s="13" t="s">
        <v>518</v>
      </c>
      <c r="I83" s="14">
        <v>20</v>
      </c>
      <c r="J83" s="16">
        <v>5</v>
      </c>
      <c r="K83" s="13"/>
    </row>
    <row r="84" customHeight="true" spans="1:11">
      <c r="A84" s="15" t="s">
        <v>519</v>
      </c>
      <c r="B84" s="13" t="s">
        <v>520</v>
      </c>
      <c r="C84" s="13" t="s">
        <v>223</v>
      </c>
      <c r="D84" s="14" t="s">
        <v>521</v>
      </c>
      <c r="E84" s="15" t="s">
        <v>522</v>
      </c>
      <c r="F84" s="15" t="s">
        <v>523</v>
      </c>
      <c r="G84" s="13" t="s">
        <v>223</v>
      </c>
      <c r="H84" s="13" t="s">
        <v>58</v>
      </c>
      <c r="I84" s="14">
        <v>210</v>
      </c>
      <c r="J84" s="16">
        <v>10</v>
      </c>
      <c r="K84" s="13"/>
    </row>
    <row r="85" customHeight="true" spans="1:11">
      <c r="A85" s="15" t="s">
        <v>524</v>
      </c>
      <c r="B85" s="13" t="s">
        <v>525</v>
      </c>
      <c r="C85" s="13" t="s">
        <v>76</v>
      </c>
      <c r="D85" s="14" t="s">
        <v>526</v>
      </c>
      <c r="E85" s="15" t="s">
        <v>527</v>
      </c>
      <c r="F85" s="15" t="s">
        <v>120</v>
      </c>
      <c r="G85" s="13" t="s">
        <v>76</v>
      </c>
      <c r="H85" s="13" t="s">
        <v>528</v>
      </c>
      <c r="I85" s="14">
        <v>70</v>
      </c>
      <c r="J85" s="16">
        <v>5</v>
      </c>
      <c r="K85" s="13"/>
    </row>
    <row r="86" customHeight="true" spans="1:11">
      <c r="A86" s="15" t="s">
        <v>529</v>
      </c>
      <c r="B86" s="13" t="s">
        <v>530</v>
      </c>
      <c r="C86" s="13" t="s">
        <v>47</v>
      </c>
      <c r="D86" s="14" t="s">
        <v>531</v>
      </c>
      <c r="E86" s="15" t="s">
        <v>532</v>
      </c>
      <c r="F86" s="15" t="s">
        <v>533</v>
      </c>
      <c r="G86" s="13" t="s">
        <v>47</v>
      </c>
      <c r="H86" s="13" t="s">
        <v>534</v>
      </c>
      <c r="I86" s="14">
        <v>100</v>
      </c>
      <c r="J86" s="16">
        <v>5</v>
      </c>
      <c r="K86" s="13"/>
    </row>
    <row r="87" customHeight="true" spans="1:11">
      <c r="A87" s="15" t="s">
        <v>535</v>
      </c>
      <c r="B87" s="13" t="s">
        <v>536</v>
      </c>
      <c r="C87" s="13" t="s">
        <v>47</v>
      </c>
      <c r="D87" s="14" t="s">
        <v>537</v>
      </c>
      <c r="E87" s="15" t="s">
        <v>538</v>
      </c>
      <c r="F87" s="15" t="s">
        <v>132</v>
      </c>
      <c r="G87" s="13" t="s">
        <v>47</v>
      </c>
      <c r="H87" s="13" t="s">
        <v>539</v>
      </c>
      <c r="I87" s="14">
        <v>150</v>
      </c>
      <c r="J87" s="16">
        <v>5</v>
      </c>
      <c r="K87" s="13"/>
    </row>
    <row r="88" customHeight="true" spans="1:11">
      <c r="A88" s="15" t="s">
        <v>540</v>
      </c>
      <c r="B88" s="13" t="s">
        <v>541</v>
      </c>
      <c r="C88" s="13" t="s">
        <v>47</v>
      </c>
      <c r="D88" s="14" t="s">
        <v>542</v>
      </c>
      <c r="E88" s="15" t="s">
        <v>543</v>
      </c>
      <c r="F88" s="15" t="s">
        <v>159</v>
      </c>
      <c r="G88" s="13" t="s">
        <v>47</v>
      </c>
      <c r="H88" s="13" t="s">
        <v>544</v>
      </c>
      <c r="I88" s="14">
        <v>200</v>
      </c>
      <c r="J88" s="16">
        <v>5</v>
      </c>
      <c r="K88" s="13"/>
    </row>
    <row r="89" customHeight="true" spans="1:11">
      <c r="A89" s="15" t="s">
        <v>545</v>
      </c>
      <c r="B89" s="13" t="s">
        <v>546</v>
      </c>
      <c r="C89" s="13" t="s">
        <v>98</v>
      </c>
      <c r="D89" s="14" t="s">
        <v>547</v>
      </c>
      <c r="E89" s="15" t="s">
        <v>548</v>
      </c>
      <c r="F89" s="15" t="s">
        <v>272</v>
      </c>
      <c r="G89" s="13" t="s">
        <v>98</v>
      </c>
      <c r="H89" s="13" t="s">
        <v>58</v>
      </c>
      <c r="I89" s="14">
        <v>200</v>
      </c>
      <c r="J89" s="16">
        <v>5</v>
      </c>
      <c r="K89" s="13"/>
    </row>
    <row r="90" customHeight="true" spans="1:11">
      <c r="A90" s="15" t="s">
        <v>549</v>
      </c>
      <c r="B90" s="13" t="s">
        <v>550</v>
      </c>
      <c r="C90" s="13" t="s">
        <v>98</v>
      </c>
      <c r="D90" s="14" t="s">
        <v>551</v>
      </c>
      <c r="E90" s="15" t="s">
        <v>552</v>
      </c>
      <c r="F90" s="15" t="s">
        <v>553</v>
      </c>
      <c r="G90" s="13" t="s">
        <v>554</v>
      </c>
      <c r="H90" s="13" t="s">
        <v>555</v>
      </c>
      <c r="I90" s="14">
        <v>200</v>
      </c>
      <c r="J90" s="16">
        <v>5</v>
      </c>
      <c r="K90" s="13"/>
    </row>
    <row r="91" customHeight="true" spans="1:11">
      <c r="A91" s="15" t="s">
        <v>556</v>
      </c>
      <c r="B91" s="13" t="s">
        <v>557</v>
      </c>
      <c r="C91" s="13" t="s">
        <v>24</v>
      </c>
      <c r="D91" s="14" t="s">
        <v>558</v>
      </c>
      <c r="E91" s="15" t="s">
        <v>559</v>
      </c>
      <c r="F91" s="15" t="s">
        <v>560</v>
      </c>
      <c r="G91" s="13" t="s">
        <v>24</v>
      </c>
      <c r="H91" s="13" t="s">
        <v>561</v>
      </c>
      <c r="I91" s="14">
        <v>50</v>
      </c>
      <c r="J91" s="16">
        <v>2</v>
      </c>
      <c r="K91" s="13"/>
    </row>
    <row r="92" customHeight="true" spans="1:11">
      <c r="A92" s="15" t="s">
        <v>562</v>
      </c>
      <c r="B92" s="13" t="s">
        <v>563</v>
      </c>
      <c r="C92" s="13" t="s">
        <v>24</v>
      </c>
      <c r="D92" s="14" t="s">
        <v>564</v>
      </c>
      <c r="E92" s="15" t="s">
        <v>565</v>
      </c>
      <c r="F92" s="15" t="s">
        <v>566</v>
      </c>
      <c r="G92" s="13" t="s">
        <v>24</v>
      </c>
      <c r="H92" s="13" t="s">
        <v>567</v>
      </c>
      <c r="I92" s="14">
        <v>60</v>
      </c>
      <c r="J92" s="16">
        <v>2</v>
      </c>
      <c r="K92" s="13"/>
    </row>
    <row r="93" customHeight="true" spans="1:11">
      <c r="A93" s="15" t="s">
        <v>568</v>
      </c>
      <c r="B93" s="13" t="s">
        <v>569</v>
      </c>
      <c r="C93" s="13" t="s">
        <v>502</v>
      </c>
      <c r="D93" s="14" t="s">
        <v>570</v>
      </c>
      <c r="E93" s="15" t="s">
        <v>571</v>
      </c>
      <c r="F93" s="15" t="s">
        <v>572</v>
      </c>
      <c r="G93" s="13" t="s">
        <v>502</v>
      </c>
      <c r="H93" s="13" t="s">
        <v>573</v>
      </c>
      <c r="I93" s="14">
        <v>100</v>
      </c>
      <c r="J93" s="16">
        <v>8</v>
      </c>
      <c r="K93" s="13"/>
    </row>
    <row r="94" customHeight="true" spans="1:11">
      <c r="A94" s="15" t="s">
        <v>574</v>
      </c>
      <c r="B94" s="13" t="s">
        <v>575</v>
      </c>
      <c r="C94" s="13" t="s">
        <v>223</v>
      </c>
      <c r="D94" s="14" t="s">
        <v>479</v>
      </c>
      <c r="E94" s="15" t="s">
        <v>480</v>
      </c>
      <c r="F94" s="15" t="s">
        <v>481</v>
      </c>
      <c r="G94" s="13" t="s">
        <v>482</v>
      </c>
      <c r="H94" s="13" t="s">
        <v>576</v>
      </c>
      <c r="I94" s="14">
        <v>200</v>
      </c>
      <c r="J94" s="16">
        <v>5</v>
      </c>
      <c r="K94" s="13"/>
    </row>
    <row r="95" customHeight="true" spans="1:11">
      <c r="A95" s="15" t="s">
        <v>577</v>
      </c>
      <c r="B95" s="13" t="s">
        <v>578</v>
      </c>
      <c r="C95" s="13" t="s">
        <v>508</v>
      </c>
      <c r="D95" s="14" t="s">
        <v>579</v>
      </c>
      <c r="E95" s="15" t="s">
        <v>580</v>
      </c>
      <c r="F95" s="15" t="s">
        <v>581</v>
      </c>
      <c r="G95" s="13" t="s">
        <v>582</v>
      </c>
      <c r="H95" s="13" t="s">
        <v>583</v>
      </c>
      <c r="I95" s="14">
        <v>120</v>
      </c>
      <c r="J95" s="16">
        <v>5</v>
      </c>
      <c r="K95" s="13"/>
    </row>
    <row r="96" customHeight="true" spans="1:11">
      <c r="A96" s="15" t="s">
        <v>584</v>
      </c>
      <c r="B96" s="13" t="s">
        <v>585</v>
      </c>
      <c r="C96" s="13" t="s">
        <v>110</v>
      </c>
      <c r="D96" s="14" t="s">
        <v>586</v>
      </c>
      <c r="E96" s="15" t="s">
        <v>587</v>
      </c>
      <c r="F96" s="15" t="s">
        <v>588</v>
      </c>
      <c r="G96" s="13" t="s">
        <v>589</v>
      </c>
      <c r="H96" s="13" t="s">
        <v>590</v>
      </c>
      <c r="I96" s="14">
        <v>100</v>
      </c>
      <c r="J96" s="16">
        <v>10</v>
      </c>
      <c r="K96" s="13"/>
    </row>
    <row r="97" customHeight="true" spans="1:11">
      <c r="A97" s="15" t="s">
        <v>591</v>
      </c>
      <c r="B97" s="13" t="s">
        <v>592</v>
      </c>
      <c r="C97" s="13" t="s">
        <v>98</v>
      </c>
      <c r="D97" s="14" t="s">
        <v>593</v>
      </c>
      <c r="E97" s="15" t="s">
        <v>594</v>
      </c>
      <c r="F97" s="15" t="s">
        <v>595</v>
      </c>
      <c r="G97" s="13" t="s">
        <v>98</v>
      </c>
      <c r="H97" s="13" t="s">
        <v>596</v>
      </c>
      <c r="I97" s="14">
        <v>200</v>
      </c>
      <c r="J97" s="16">
        <v>5</v>
      </c>
      <c r="K97" s="13"/>
    </row>
    <row r="98" customHeight="true" spans="1:11">
      <c r="A98" s="15" t="s">
        <v>597</v>
      </c>
      <c r="B98" s="13" t="s">
        <v>598</v>
      </c>
      <c r="C98" s="13" t="s">
        <v>502</v>
      </c>
      <c r="D98" s="14" t="s">
        <v>570</v>
      </c>
      <c r="E98" s="15" t="s">
        <v>571</v>
      </c>
      <c r="F98" s="15" t="s">
        <v>599</v>
      </c>
      <c r="G98" s="13" t="s">
        <v>502</v>
      </c>
      <c r="H98" s="13" t="s">
        <v>573</v>
      </c>
      <c r="I98" s="14">
        <v>120</v>
      </c>
      <c r="J98" s="16">
        <v>3</v>
      </c>
      <c r="K98" s="13"/>
    </row>
    <row r="99" customHeight="true" spans="1:11">
      <c r="A99" s="15" t="s">
        <v>600</v>
      </c>
      <c r="B99" s="13" t="s">
        <v>601</v>
      </c>
      <c r="C99" s="13" t="s">
        <v>16</v>
      </c>
      <c r="D99" s="14" t="s">
        <v>17</v>
      </c>
      <c r="E99" s="15" t="s">
        <v>18</v>
      </c>
      <c r="F99" s="15" t="s">
        <v>602</v>
      </c>
      <c r="G99" s="13" t="s">
        <v>603</v>
      </c>
      <c r="H99" s="13" t="s">
        <v>21</v>
      </c>
      <c r="I99" s="14">
        <v>380</v>
      </c>
      <c r="J99" s="16">
        <v>10</v>
      </c>
      <c r="K99" s="13"/>
    </row>
    <row r="100" customHeight="true" spans="1:11">
      <c r="A100" s="15" t="s">
        <v>604</v>
      </c>
      <c r="B100" s="13" t="s">
        <v>605</v>
      </c>
      <c r="C100" s="13" t="s">
        <v>606</v>
      </c>
      <c r="D100" s="14" t="s">
        <v>607</v>
      </c>
      <c r="E100" s="15" t="s">
        <v>608</v>
      </c>
      <c r="F100" s="15" t="s">
        <v>609</v>
      </c>
      <c r="G100" s="13" t="s">
        <v>606</v>
      </c>
      <c r="H100" s="13" t="s">
        <v>610</v>
      </c>
      <c r="I100" s="14">
        <v>100</v>
      </c>
      <c r="J100" s="16">
        <v>5</v>
      </c>
      <c r="K100" s="13"/>
    </row>
    <row r="101" customHeight="true" spans="1:11">
      <c r="A101" s="15" t="s">
        <v>611</v>
      </c>
      <c r="B101" s="13" t="s">
        <v>612</v>
      </c>
      <c r="C101" s="13" t="s">
        <v>76</v>
      </c>
      <c r="D101" s="14" t="s">
        <v>613</v>
      </c>
      <c r="E101" s="15" t="s">
        <v>614</v>
      </c>
      <c r="F101" s="15" t="s">
        <v>132</v>
      </c>
      <c r="G101" s="13" t="s">
        <v>615</v>
      </c>
      <c r="H101" s="13" t="s">
        <v>616</v>
      </c>
      <c r="I101" s="14">
        <v>60</v>
      </c>
      <c r="J101" s="16">
        <v>5</v>
      </c>
      <c r="K101" s="13"/>
    </row>
    <row r="102" customHeight="true" spans="1:11">
      <c r="A102" s="15" t="s">
        <v>617</v>
      </c>
      <c r="B102" s="13" t="s">
        <v>618</v>
      </c>
      <c r="C102" s="13" t="s">
        <v>24</v>
      </c>
      <c r="D102" s="14" t="s">
        <v>619</v>
      </c>
      <c r="E102" s="15" t="s">
        <v>620</v>
      </c>
      <c r="F102" s="15" t="s">
        <v>265</v>
      </c>
      <c r="G102" s="13" t="s">
        <v>113</v>
      </c>
      <c r="H102" s="13" t="s">
        <v>58</v>
      </c>
      <c r="I102" s="14">
        <v>200</v>
      </c>
      <c r="J102" s="16">
        <v>8</v>
      </c>
      <c r="K102" s="13"/>
    </row>
    <row r="103" customHeight="true" spans="1:11">
      <c r="A103" s="15" t="s">
        <v>621</v>
      </c>
      <c r="B103" s="13" t="s">
        <v>622</v>
      </c>
      <c r="C103" s="13" t="s">
        <v>110</v>
      </c>
      <c r="D103" s="14" t="s">
        <v>623</v>
      </c>
      <c r="E103" s="15" t="s">
        <v>624</v>
      </c>
      <c r="F103" s="15" t="s">
        <v>625</v>
      </c>
      <c r="G103" s="13" t="s">
        <v>110</v>
      </c>
      <c r="H103" s="13" t="s">
        <v>626</v>
      </c>
      <c r="I103" s="14">
        <v>200</v>
      </c>
      <c r="J103" s="16">
        <v>5</v>
      </c>
      <c r="K103" s="13"/>
    </row>
    <row r="104" customHeight="true" spans="1:11">
      <c r="A104" s="15" t="s">
        <v>627</v>
      </c>
      <c r="B104" s="13" t="s">
        <v>628</v>
      </c>
      <c r="C104" s="13" t="s">
        <v>24</v>
      </c>
      <c r="D104" s="14" t="s">
        <v>629</v>
      </c>
      <c r="E104" s="15" t="s">
        <v>630</v>
      </c>
      <c r="F104" s="15" t="s">
        <v>631</v>
      </c>
      <c r="G104" s="13" t="s">
        <v>632</v>
      </c>
      <c r="H104" s="13" t="s">
        <v>633</v>
      </c>
      <c r="I104" s="14">
        <v>200</v>
      </c>
      <c r="J104" s="16">
        <v>5</v>
      </c>
      <c r="K104" s="13"/>
    </row>
    <row r="105" customHeight="true" spans="1:11">
      <c r="A105" s="15" t="s">
        <v>634</v>
      </c>
      <c r="B105" s="13" t="s">
        <v>635</v>
      </c>
      <c r="C105" s="13" t="s">
        <v>636</v>
      </c>
      <c r="D105" s="14" t="s">
        <v>637</v>
      </c>
      <c r="E105" s="15" t="s">
        <v>638</v>
      </c>
      <c r="F105" s="15" t="s">
        <v>201</v>
      </c>
      <c r="G105" s="13" t="s">
        <v>636</v>
      </c>
      <c r="H105" s="13" t="s">
        <v>639</v>
      </c>
      <c r="I105" s="14">
        <v>80</v>
      </c>
      <c r="J105" s="16">
        <v>5</v>
      </c>
      <c r="K105" s="13"/>
    </row>
    <row r="106" customHeight="true" spans="1:11">
      <c r="A106" s="15" t="s">
        <v>640</v>
      </c>
      <c r="B106" s="13" t="s">
        <v>641</v>
      </c>
      <c r="C106" s="13" t="s">
        <v>76</v>
      </c>
      <c r="D106" s="14" t="s">
        <v>642</v>
      </c>
      <c r="E106" s="15" t="s">
        <v>643</v>
      </c>
      <c r="F106" s="15" t="s">
        <v>339</v>
      </c>
      <c r="G106" s="13" t="s">
        <v>79</v>
      </c>
      <c r="H106" s="13" t="s">
        <v>644</v>
      </c>
      <c r="I106" s="14">
        <v>260</v>
      </c>
      <c r="J106" s="16">
        <v>5</v>
      </c>
      <c r="K106" s="13"/>
    </row>
    <row r="107" customHeight="true" spans="1:11">
      <c r="A107" s="15" t="s">
        <v>645</v>
      </c>
      <c r="B107" s="13" t="s">
        <v>646</v>
      </c>
      <c r="C107" s="13" t="s">
        <v>148</v>
      </c>
      <c r="D107" s="14" t="s">
        <v>647</v>
      </c>
      <c r="E107" s="15" t="s">
        <v>648</v>
      </c>
      <c r="F107" s="15" t="s">
        <v>201</v>
      </c>
      <c r="G107" s="13" t="s">
        <v>148</v>
      </c>
      <c r="H107" s="13" t="s">
        <v>649</v>
      </c>
      <c r="I107" s="14">
        <v>150</v>
      </c>
      <c r="J107" s="16">
        <v>5</v>
      </c>
      <c r="K107" s="13"/>
    </row>
    <row r="108" customHeight="true" spans="1:11">
      <c r="A108" s="15" t="s">
        <v>650</v>
      </c>
      <c r="B108" s="13" t="s">
        <v>651</v>
      </c>
      <c r="C108" s="13" t="s">
        <v>47</v>
      </c>
      <c r="D108" s="14" t="s">
        <v>652</v>
      </c>
      <c r="E108" s="15" t="s">
        <v>653</v>
      </c>
      <c r="F108" s="15" t="s">
        <v>654</v>
      </c>
      <c r="G108" s="13" t="s">
        <v>47</v>
      </c>
      <c r="H108" s="13" t="s">
        <v>655</v>
      </c>
      <c r="I108" s="14">
        <v>200</v>
      </c>
      <c r="J108" s="16">
        <v>10</v>
      </c>
      <c r="K108" s="13"/>
    </row>
    <row r="109" customHeight="true" spans="1:11">
      <c r="A109" s="15" t="s">
        <v>656</v>
      </c>
      <c r="B109" s="13" t="s">
        <v>657</v>
      </c>
      <c r="C109" s="13" t="s">
        <v>223</v>
      </c>
      <c r="D109" s="14" t="s">
        <v>658</v>
      </c>
      <c r="E109" s="15" t="s">
        <v>659</v>
      </c>
      <c r="F109" s="15" t="s">
        <v>660</v>
      </c>
      <c r="G109" s="13" t="s">
        <v>661</v>
      </c>
      <c r="H109" s="13" t="s">
        <v>662</v>
      </c>
      <c r="I109" s="14">
        <v>250</v>
      </c>
      <c r="J109" s="16">
        <v>10</v>
      </c>
      <c r="K109" s="13"/>
    </row>
    <row r="110" customHeight="true" spans="1:11">
      <c r="A110" s="15" t="s">
        <v>663</v>
      </c>
      <c r="B110" s="13" t="s">
        <v>664</v>
      </c>
      <c r="C110" s="13" t="s">
        <v>24</v>
      </c>
      <c r="D110" s="14" t="s">
        <v>665</v>
      </c>
      <c r="E110" s="15" t="s">
        <v>666</v>
      </c>
      <c r="F110" s="15" t="s">
        <v>346</v>
      </c>
      <c r="G110" s="13" t="s">
        <v>667</v>
      </c>
      <c r="H110" s="13" t="s">
        <v>58</v>
      </c>
      <c r="I110" s="14">
        <v>200</v>
      </c>
      <c r="J110" s="16">
        <v>8</v>
      </c>
      <c r="K110" s="13"/>
    </row>
    <row r="111" customHeight="true" spans="1:11">
      <c r="A111" s="15" t="s">
        <v>668</v>
      </c>
      <c r="B111" s="13" t="s">
        <v>669</v>
      </c>
      <c r="C111" s="13" t="s">
        <v>83</v>
      </c>
      <c r="D111" s="14" t="s">
        <v>670</v>
      </c>
      <c r="E111" s="15" t="s">
        <v>671</v>
      </c>
      <c r="F111" s="15" t="s">
        <v>672</v>
      </c>
      <c r="G111" s="13" t="s">
        <v>673</v>
      </c>
      <c r="H111" s="13" t="s">
        <v>674</v>
      </c>
      <c r="I111" s="14">
        <v>200</v>
      </c>
      <c r="J111" s="16">
        <v>5</v>
      </c>
      <c r="K111" s="13"/>
    </row>
    <row r="112" customHeight="true" spans="1:11">
      <c r="A112" s="15" t="s">
        <v>675</v>
      </c>
      <c r="B112" s="13" t="s">
        <v>676</v>
      </c>
      <c r="C112" s="13" t="s">
        <v>110</v>
      </c>
      <c r="D112" s="14" t="s">
        <v>677</v>
      </c>
      <c r="E112" s="15" t="s">
        <v>678</v>
      </c>
      <c r="F112" s="15" t="s">
        <v>679</v>
      </c>
      <c r="G112" s="13" t="s">
        <v>110</v>
      </c>
      <c r="H112" s="13" t="s">
        <v>680</v>
      </c>
      <c r="I112" s="14">
        <v>80</v>
      </c>
      <c r="J112" s="16">
        <v>10</v>
      </c>
      <c r="K112" s="13"/>
    </row>
    <row r="113" customHeight="true" spans="1:11">
      <c r="A113" s="15" t="s">
        <v>681</v>
      </c>
      <c r="B113" s="13" t="s">
        <v>682</v>
      </c>
      <c r="C113" s="13" t="s">
        <v>110</v>
      </c>
      <c r="D113" s="14" t="s">
        <v>683</v>
      </c>
      <c r="E113" s="15" t="s">
        <v>684</v>
      </c>
      <c r="F113" s="15" t="s">
        <v>685</v>
      </c>
      <c r="G113" s="13" t="s">
        <v>686</v>
      </c>
      <c r="H113" s="13" t="s">
        <v>687</v>
      </c>
      <c r="I113" s="14">
        <v>100</v>
      </c>
      <c r="J113" s="16">
        <v>5</v>
      </c>
      <c r="K113" s="13"/>
    </row>
    <row r="114" customHeight="true" spans="1:11">
      <c r="A114" s="15" t="s">
        <v>688</v>
      </c>
      <c r="B114" s="13" t="s">
        <v>689</v>
      </c>
      <c r="C114" s="13" t="s">
        <v>110</v>
      </c>
      <c r="D114" s="14" t="s">
        <v>690</v>
      </c>
      <c r="E114" s="15" t="s">
        <v>691</v>
      </c>
      <c r="F114" s="15" t="s">
        <v>654</v>
      </c>
      <c r="G114" s="13" t="s">
        <v>110</v>
      </c>
      <c r="H114" s="13" t="s">
        <v>692</v>
      </c>
      <c r="I114" s="14">
        <v>100</v>
      </c>
      <c r="J114" s="16">
        <v>10</v>
      </c>
      <c r="K114" s="13"/>
    </row>
    <row r="115" customHeight="true" spans="1:11">
      <c r="A115" s="15" t="s">
        <v>693</v>
      </c>
      <c r="B115" s="13" t="s">
        <v>694</v>
      </c>
      <c r="C115" s="13" t="s">
        <v>508</v>
      </c>
      <c r="D115" s="14" t="s">
        <v>695</v>
      </c>
      <c r="E115" s="15" t="s">
        <v>696</v>
      </c>
      <c r="F115" s="15" t="s">
        <v>697</v>
      </c>
      <c r="G115" s="13" t="s">
        <v>582</v>
      </c>
      <c r="H115" s="13" t="s">
        <v>698</v>
      </c>
      <c r="I115" s="14">
        <v>280</v>
      </c>
      <c r="J115" s="16">
        <v>5</v>
      </c>
      <c r="K115" s="13"/>
    </row>
    <row r="116" customHeight="true" spans="1:11">
      <c r="A116" s="15" t="s">
        <v>699</v>
      </c>
      <c r="B116" s="13" t="s">
        <v>700</v>
      </c>
      <c r="C116" s="13" t="s">
        <v>16</v>
      </c>
      <c r="D116" s="14" t="s">
        <v>17</v>
      </c>
      <c r="E116" s="15" t="s">
        <v>18</v>
      </c>
      <c r="F116" s="15" t="s">
        <v>701</v>
      </c>
      <c r="G116" s="13" t="s">
        <v>702</v>
      </c>
      <c r="H116" s="13" t="s">
        <v>703</v>
      </c>
      <c r="I116" s="14">
        <v>300</v>
      </c>
      <c r="J116" s="16">
        <v>10</v>
      </c>
      <c r="K116" s="13"/>
    </row>
    <row r="117" customHeight="true" spans="1:11">
      <c r="A117" s="15" t="s">
        <v>704</v>
      </c>
      <c r="B117" s="13" t="s">
        <v>705</v>
      </c>
      <c r="C117" s="13" t="s">
        <v>83</v>
      </c>
      <c r="D117" s="14" t="s">
        <v>706</v>
      </c>
      <c r="E117" s="15" t="s">
        <v>707</v>
      </c>
      <c r="F117" s="15" t="s">
        <v>708</v>
      </c>
      <c r="G117" s="13" t="s">
        <v>83</v>
      </c>
      <c r="H117" s="13" t="s">
        <v>709</v>
      </c>
      <c r="I117" s="14">
        <v>200</v>
      </c>
      <c r="J117" s="16">
        <v>5</v>
      </c>
      <c r="K117" s="13"/>
    </row>
    <row r="118" customHeight="true" spans="1:11">
      <c r="A118" s="15" t="s">
        <v>710</v>
      </c>
      <c r="B118" s="13" t="s">
        <v>711</v>
      </c>
      <c r="C118" s="13" t="s">
        <v>606</v>
      </c>
      <c r="D118" s="14" t="s">
        <v>712</v>
      </c>
      <c r="E118" s="15" t="s">
        <v>713</v>
      </c>
      <c r="F118" s="15" t="s">
        <v>714</v>
      </c>
      <c r="G118" s="13" t="s">
        <v>606</v>
      </c>
      <c r="H118" s="13" t="s">
        <v>715</v>
      </c>
      <c r="I118" s="14">
        <v>100</v>
      </c>
      <c r="J118" s="16">
        <v>5</v>
      </c>
      <c r="K118" s="13"/>
    </row>
    <row r="119" customHeight="true" spans="1:11">
      <c r="A119" s="15" t="s">
        <v>716</v>
      </c>
      <c r="B119" s="13" t="s">
        <v>717</v>
      </c>
      <c r="C119" s="13" t="s">
        <v>24</v>
      </c>
      <c r="D119" s="14" t="s">
        <v>718</v>
      </c>
      <c r="E119" s="15" t="s">
        <v>719</v>
      </c>
      <c r="F119" s="15" t="s">
        <v>27</v>
      </c>
      <c r="G119" s="13" t="s">
        <v>24</v>
      </c>
      <c r="H119" s="13" t="s">
        <v>720</v>
      </c>
      <c r="I119" s="14">
        <v>200</v>
      </c>
      <c r="J119" s="16">
        <v>8</v>
      </c>
      <c r="K119" s="13"/>
    </row>
    <row r="120" customHeight="true" spans="1:11">
      <c r="A120" s="15" t="s">
        <v>721</v>
      </c>
      <c r="B120" s="13" t="s">
        <v>722</v>
      </c>
      <c r="C120" s="13" t="s">
        <v>76</v>
      </c>
      <c r="D120" s="14" t="s">
        <v>723</v>
      </c>
      <c r="E120" s="15" t="s">
        <v>724</v>
      </c>
      <c r="F120" s="15" t="s">
        <v>132</v>
      </c>
      <c r="G120" s="13" t="s">
        <v>76</v>
      </c>
      <c r="H120" s="13" t="s">
        <v>725</v>
      </c>
      <c r="I120" s="14">
        <v>360</v>
      </c>
      <c r="J120" s="16">
        <v>2.5</v>
      </c>
      <c r="K120" s="13"/>
    </row>
    <row r="121" customHeight="true" spans="1:11">
      <c r="A121" s="15" t="s">
        <v>726</v>
      </c>
      <c r="B121" s="13" t="s">
        <v>727</v>
      </c>
      <c r="C121" s="13" t="s">
        <v>24</v>
      </c>
      <c r="D121" s="14" t="s">
        <v>728</v>
      </c>
      <c r="E121" s="15" t="s">
        <v>729</v>
      </c>
      <c r="F121" s="15" t="s">
        <v>31</v>
      </c>
      <c r="G121" s="13" t="s">
        <v>24</v>
      </c>
      <c r="H121" s="13" t="s">
        <v>58</v>
      </c>
      <c r="I121" s="14">
        <v>50</v>
      </c>
      <c r="J121" s="16">
        <v>8</v>
      </c>
      <c r="K121" s="13"/>
    </row>
    <row r="122" customHeight="true" spans="1:11">
      <c r="A122" s="15" t="s">
        <v>730</v>
      </c>
      <c r="B122" s="13" t="s">
        <v>731</v>
      </c>
      <c r="C122" s="13" t="s">
        <v>16</v>
      </c>
      <c r="D122" s="14" t="s">
        <v>732</v>
      </c>
      <c r="E122" s="15" t="s">
        <v>733</v>
      </c>
      <c r="F122" s="15" t="s">
        <v>734</v>
      </c>
      <c r="G122" s="13" t="s">
        <v>735</v>
      </c>
      <c r="H122" s="13" t="s">
        <v>736</v>
      </c>
      <c r="I122" s="14">
        <v>300</v>
      </c>
      <c r="J122" s="16">
        <v>10</v>
      </c>
      <c r="K122" s="13"/>
    </row>
    <row r="123" customHeight="true" spans="1:11">
      <c r="A123" s="15" t="s">
        <v>737</v>
      </c>
      <c r="B123" s="13" t="s">
        <v>738</v>
      </c>
      <c r="C123" s="13" t="s">
        <v>110</v>
      </c>
      <c r="D123" s="14" t="s">
        <v>739</v>
      </c>
      <c r="E123" s="15" t="s">
        <v>740</v>
      </c>
      <c r="F123" s="15" t="s">
        <v>741</v>
      </c>
      <c r="G123" s="13" t="s">
        <v>742</v>
      </c>
      <c r="H123" s="13" t="s">
        <v>743</v>
      </c>
      <c r="I123" s="14">
        <v>100</v>
      </c>
      <c r="J123" s="16">
        <v>5</v>
      </c>
      <c r="K123" s="13"/>
    </row>
    <row r="124" customHeight="true" spans="1:11">
      <c r="A124" s="15" t="s">
        <v>744</v>
      </c>
      <c r="B124" s="13" t="s">
        <v>745</v>
      </c>
      <c r="C124" s="13" t="s">
        <v>98</v>
      </c>
      <c r="D124" s="14" t="s">
        <v>746</v>
      </c>
      <c r="E124" s="15" t="s">
        <v>747</v>
      </c>
      <c r="F124" s="15" t="s">
        <v>151</v>
      </c>
      <c r="G124" s="13" t="s">
        <v>98</v>
      </c>
      <c r="H124" s="13" t="s">
        <v>748</v>
      </c>
      <c r="I124" s="14">
        <v>200</v>
      </c>
      <c r="J124" s="16">
        <v>5</v>
      </c>
      <c r="K124" s="13"/>
    </row>
    <row r="125" customHeight="true" spans="1:11">
      <c r="A125" s="15" t="s">
        <v>749</v>
      </c>
      <c r="B125" s="13" t="s">
        <v>750</v>
      </c>
      <c r="C125" s="13" t="s">
        <v>24</v>
      </c>
      <c r="D125" s="14" t="s">
        <v>318</v>
      </c>
      <c r="E125" s="15" t="s">
        <v>751</v>
      </c>
      <c r="F125" s="15" t="s">
        <v>752</v>
      </c>
      <c r="G125" s="13" t="s">
        <v>753</v>
      </c>
      <c r="H125" s="13" t="s">
        <v>754</v>
      </c>
      <c r="I125" s="14">
        <v>60</v>
      </c>
      <c r="J125" s="16">
        <v>2.5</v>
      </c>
      <c r="K125" s="13"/>
    </row>
    <row r="126" customHeight="true" spans="1:11">
      <c r="A126" s="15" t="s">
        <v>755</v>
      </c>
      <c r="B126" s="13" t="s">
        <v>756</v>
      </c>
      <c r="C126" s="13" t="s">
        <v>757</v>
      </c>
      <c r="D126" s="14" t="s">
        <v>758</v>
      </c>
      <c r="E126" s="15" t="s">
        <v>759</v>
      </c>
      <c r="F126" s="15" t="s">
        <v>760</v>
      </c>
      <c r="G126" s="13" t="s">
        <v>761</v>
      </c>
      <c r="H126" s="13" t="s">
        <v>762</v>
      </c>
      <c r="I126" s="14">
        <v>150</v>
      </c>
      <c r="J126" s="16">
        <v>8</v>
      </c>
      <c r="K126" s="13"/>
    </row>
    <row r="127" customHeight="true" spans="1:11">
      <c r="A127" s="15" t="s">
        <v>763</v>
      </c>
      <c r="B127" s="13" t="s">
        <v>764</v>
      </c>
      <c r="C127" s="13" t="s">
        <v>24</v>
      </c>
      <c r="D127" s="14" t="s">
        <v>765</v>
      </c>
      <c r="E127" s="15" t="s">
        <v>766</v>
      </c>
      <c r="F127" s="15" t="s">
        <v>443</v>
      </c>
      <c r="G127" s="13" t="s">
        <v>753</v>
      </c>
      <c r="H127" s="13" t="s">
        <v>767</v>
      </c>
      <c r="I127" s="14">
        <v>120</v>
      </c>
      <c r="J127" s="16">
        <v>5</v>
      </c>
      <c r="K127" s="13"/>
    </row>
    <row r="128" customHeight="true" spans="1:6">
      <c r="A128" s="17" t="s">
        <v>768</v>
      </c>
      <c r="B128" s="18"/>
      <c r="F128" t="s">
        <v>769</v>
      </c>
    </row>
    <row r="129" customHeight="true" spans="1:11">
      <c r="A129" s="19" t="s">
        <v>770</v>
      </c>
      <c r="B129" s="13" t="s">
        <v>771</v>
      </c>
      <c r="C129" s="13" t="s">
        <v>24</v>
      </c>
      <c r="D129" s="14" t="s">
        <v>772</v>
      </c>
      <c r="E129" s="15" t="s">
        <v>773</v>
      </c>
      <c r="F129" s="15" t="s">
        <v>774</v>
      </c>
      <c r="G129" s="13" t="s">
        <v>24</v>
      </c>
      <c r="H129" s="13" t="s">
        <v>775</v>
      </c>
      <c r="I129" s="14">
        <v>100</v>
      </c>
      <c r="J129" s="16">
        <v>5</v>
      </c>
      <c r="K129" s="13"/>
    </row>
    <row r="130" customHeight="true" spans="1:11">
      <c r="A130" s="19" t="s">
        <v>776</v>
      </c>
      <c r="B130" s="13" t="s">
        <v>777</v>
      </c>
      <c r="C130" s="13" t="s">
        <v>24</v>
      </c>
      <c r="D130" s="14" t="s">
        <v>778</v>
      </c>
      <c r="E130" s="15" t="s">
        <v>779</v>
      </c>
      <c r="F130" s="15" t="s">
        <v>780</v>
      </c>
      <c r="G130" s="13" t="s">
        <v>781</v>
      </c>
      <c r="H130" s="13" t="s">
        <v>782</v>
      </c>
      <c r="I130" s="14">
        <v>60</v>
      </c>
      <c r="J130" s="16">
        <v>5</v>
      </c>
      <c r="K130" s="13"/>
    </row>
    <row r="131" customHeight="true" spans="1:11">
      <c r="A131" s="19" t="s">
        <v>783</v>
      </c>
      <c r="B131" s="13" t="s">
        <v>784</v>
      </c>
      <c r="C131" s="13" t="s">
        <v>24</v>
      </c>
      <c r="D131" s="14" t="s">
        <v>785</v>
      </c>
      <c r="E131" s="15" t="s">
        <v>786</v>
      </c>
      <c r="F131" s="15" t="s">
        <v>787</v>
      </c>
      <c r="G131" s="13" t="s">
        <v>788</v>
      </c>
      <c r="H131" s="13" t="s">
        <v>789</v>
      </c>
      <c r="I131" s="14">
        <v>100</v>
      </c>
      <c r="J131" s="16">
        <v>10</v>
      </c>
      <c r="K131" s="13"/>
    </row>
    <row r="132" customHeight="true" spans="1:11">
      <c r="A132" s="19" t="s">
        <v>790</v>
      </c>
      <c r="B132" s="13" t="s">
        <v>791</v>
      </c>
      <c r="C132" s="13" t="s">
        <v>24</v>
      </c>
      <c r="D132" s="14" t="s">
        <v>792</v>
      </c>
      <c r="E132" s="15" t="s">
        <v>793</v>
      </c>
      <c r="F132" s="15" t="s">
        <v>794</v>
      </c>
      <c r="G132" s="13" t="s">
        <v>795</v>
      </c>
      <c r="H132" s="13" t="s">
        <v>796</v>
      </c>
      <c r="I132" s="14">
        <v>150</v>
      </c>
      <c r="J132" s="16">
        <v>5</v>
      </c>
      <c r="K132" s="13"/>
    </row>
    <row r="133" customHeight="true" spans="1:11">
      <c r="A133" s="19" t="s">
        <v>797</v>
      </c>
      <c r="B133" s="13" t="s">
        <v>798</v>
      </c>
      <c r="C133" s="13" t="s">
        <v>24</v>
      </c>
      <c r="D133" s="14" t="s">
        <v>799</v>
      </c>
      <c r="E133" s="15" t="s">
        <v>800</v>
      </c>
      <c r="F133" s="15" t="s">
        <v>801</v>
      </c>
      <c r="G133" s="13" t="s">
        <v>802</v>
      </c>
      <c r="H133" s="13" t="s">
        <v>803</v>
      </c>
      <c r="I133" s="14">
        <v>150</v>
      </c>
      <c r="J133" s="16">
        <v>10</v>
      </c>
      <c r="K133" s="13"/>
    </row>
    <row r="134" customHeight="true" spans="1:11">
      <c r="A134" s="19" t="s">
        <v>804</v>
      </c>
      <c r="B134" s="13" t="s">
        <v>805</v>
      </c>
      <c r="C134" s="13" t="s">
        <v>24</v>
      </c>
      <c r="D134" s="14" t="s">
        <v>806</v>
      </c>
      <c r="E134" s="15" t="s">
        <v>807</v>
      </c>
      <c r="F134" s="15" t="s">
        <v>581</v>
      </c>
      <c r="G134" s="13" t="s">
        <v>24</v>
      </c>
      <c r="H134" s="13" t="s">
        <v>808</v>
      </c>
      <c r="I134" s="14">
        <v>100</v>
      </c>
      <c r="J134" s="16">
        <v>8</v>
      </c>
      <c r="K134" s="13"/>
    </row>
    <row r="135" customHeight="true" spans="1:11">
      <c r="A135" s="19" t="s">
        <v>809</v>
      </c>
      <c r="B135" s="13" t="s">
        <v>810</v>
      </c>
      <c r="C135" s="13" t="s">
        <v>24</v>
      </c>
      <c r="D135" s="14" t="s">
        <v>811</v>
      </c>
      <c r="E135" s="15" t="s">
        <v>812</v>
      </c>
      <c r="F135" s="15" t="s">
        <v>813</v>
      </c>
      <c r="G135" s="13" t="s">
        <v>24</v>
      </c>
      <c r="H135" s="13" t="s">
        <v>814</v>
      </c>
      <c r="I135" s="14">
        <v>100</v>
      </c>
      <c r="J135" s="16">
        <v>10</v>
      </c>
      <c r="K135" s="13"/>
    </row>
    <row r="136" customHeight="true" spans="1:11">
      <c r="A136" s="19" t="s">
        <v>815</v>
      </c>
      <c r="B136" s="13" t="s">
        <v>816</v>
      </c>
      <c r="C136" s="13" t="s">
        <v>24</v>
      </c>
      <c r="D136" s="14" t="s">
        <v>817</v>
      </c>
      <c r="E136" s="15" t="s">
        <v>818</v>
      </c>
      <c r="F136" s="15" t="s">
        <v>819</v>
      </c>
      <c r="G136" s="13" t="s">
        <v>820</v>
      </c>
      <c r="H136" s="13" t="s">
        <v>821</v>
      </c>
      <c r="I136" s="14">
        <v>200</v>
      </c>
      <c r="J136" s="16">
        <v>10</v>
      </c>
      <c r="K136" s="13"/>
    </row>
    <row r="137" customHeight="true" spans="1:11">
      <c r="A137" s="19" t="s">
        <v>822</v>
      </c>
      <c r="B137" s="13" t="s">
        <v>823</v>
      </c>
      <c r="C137" s="13" t="s">
        <v>148</v>
      </c>
      <c r="D137" s="14" t="s">
        <v>824</v>
      </c>
      <c r="E137" s="15" t="s">
        <v>825</v>
      </c>
      <c r="F137" s="15" t="s">
        <v>826</v>
      </c>
      <c r="G137" s="13" t="s">
        <v>827</v>
      </c>
      <c r="H137" s="13" t="s">
        <v>828</v>
      </c>
      <c r="I137" s="14">
        <v>300</v>
      </c>
      <c r="J137" s="16">
        <v>8</v>
      </c>
      <c r="K137" s="13"/>
    </row>
    <row r="138" customHeight="true" spans="1:11">
      <c r="A138" s="19" t="s">
        <v>829</v>
      </c>
      <c r="B138" s="13" t="s">
        <v>830</v>
      </c>
      <c r="C138" s="13" t="s">
        <v>24</v>
      </c>
      <c r="D138" s="14" t="s">
        <v>831</v>
      </c>
      <c r="E138" s="15" t="s">
        <v>832</v>
      </c>
      <c r="F138" s="15" t="s">
        <v>833</v>
      </c>
      <c r="G138" s="13" t="s">
        <v>24</v>
      </c>
      <c r="H138" s="13" t="s">
        <v>834</v>
      </c>
      <c r="I138" s="14">
        <v>100</v>
      </c>
      <c r="J138" s="16">
        <v>5</v>
      </c>
      <c r="K138" s="13"/>
    </row>
    <row r="139" customHeight="true" spans="1:11">
      <c r="A139" s="19" t="s">
        <v>835</v>
      </c>
      <c r="B139" s="13" t="s">
        <v>836</v>
      </c>
      <c r="C139" s="13" t="s">
        <v>24</v>
      </c>
      <c r="D139" s="14" t="s">
        <v>837</v>
      </c>
      <c r="E139" s="15" t="s">
        <v>838</v>
      </c>
      <c r="F139" s="15" t="s">
        <v>43</v>
      </c>
      <c r="G139" s="13" t="s">
        <v>24</v>
      </c>
      <c r="H139" s="13" t="s">
        <v>839</v>
      </c>
      <c r="I139" s="14">
        <v>100</v>
      </c>
      <c r="J139" s="16">
        <v>5</v>
      </c>
      <c r="K139" s="13"/>
    </row>
    <row r="140" customHeight="true" spans="1:11">
      <c r="A140" s="17" t="s">
        <v>840</v>
      </c>
      <c r="B140" s="18"/>
      <c r="C140" s="13"/>
      <c r="D140" s="14"/>
      <c r="E140" s="15"/>
      <c r="F140" s="15"/>
      <c r="G140" s="13"/>
      <c r="H140" s="13"/>
      <c r="I140" s="14"/>
      <c r="J140" s="16"/>
      <c r="K140" s="13"/>
    </row>
    <row r="141" customHeight="true" spans="1:11">
      <c r="A141" s="15" t="s">
        <v>841</v>
      </c>
      <c r="B141" s="13" t="s">
        <v>842</v>
      </c>
      <c r="C141" s="13" t="s">
        <v>24</v>
      </c>
      <c r="D141" s="14" t="s">
        <v>843</v>
      </c>
      <c r="E141" s="15" t="s">
        <v>844</v>
      </c>
      <c r="F141" s="15" t="s">
        <v>845</v>
      </c>
      <c r="G141" s="13" t="s">
        <v>846</v>
      </c>
      <c r="H141" s="13" t="s">
        <v>58</v>
      </c>
      <c r="I141" s="14">
        <v>100</v>
      </c>
      <c r="J141" s="16">
        <v>10</v>
      </c>
      <c r="K141" s="13"/>
    </row>
    <row r="142" customHeight="true" spans="1:11">
      <c r="A142" s="15" t="s">
        <v>847</v>
      </c>
      <c r="B142" s="13" t="s">
        <v>848</v>
      </c>
      <c r="C142" s="13" t="s">
        <v>757</v>
      </c>
      <c r="D142" s="14" t="s">
        <v>849</v>
      </c>
      <c r="E142" s="15" t="s">
        <v>850</v>
      </c>
      <c r="F142" s="15" t="s">
        <v>851</v>
      </c>
      <c r="G142" s="13" t="s">
        <v>761</v>
      </c>
      <c r="H142" s="13" t="s">
        <v>852</v>
      </c>
      <c r="I142" s="14">
        <v>200</v>
      </c>
      <c r="J142" s="16">
        <v>10</v>
      </c>
      <c r="K142" s="13"/>
    </row>
    <row r="143" customHeight="true" spans="1:11">
      <c r="A143" s="15" t="s">
        <v>853</v>
      </c>
      <c r="B143" s="13" t="s">
        <v>854</v>
      </c>
      <c r="C143" s="13" t="s">
        <v>24</v>
      </c>
      <c r="D143" s="14" t="s">
        <v>855</v>
      </c>
      <c r="E143" s="15" t="s">
        <v>856</v>
      </c>
      <c r="F143" s="15" t="s">
        <v>857</v>
      </c>
      <c r="G143" s="13" t="s">
        <v>858</v>
      </c>
      <c r="H143" s="13" t="s">
        <v>394</v>
      </c>
      <c r="I143" s="14">
        <v>500</v>
      </c>
      <c r="J143" s="16">
        <v>10</v>
      </c>
      <c r="K143" s="13"/>
    </row>
    <row r="144" customHeight="true" spans="1:11">
      <c r="A144" s="15" t="s">
        <v>859</v>
      </c>
      <c r="B144" s="13" t="s">
        <v>860</v>
      </c>
      <c r="C144" s="13" t="s">
        <v>24</v>
      </c>
      <c r="D144" s="14" t="s">
        <v>861</v>
      </c>
      <c r="E144" s="15" t="s">
        <v>862</v>
      </c>
      <c r="F144" s="15" t="s">
        <v>863</v>
      </c>
      <c r="G144" s="13" t="s">
        <v>24</v>
      </c>
      <c r="H144" s="13" t="s">
        <v>864</v>
      </c>
      <c r="I144" s="14">
        <v>300</v>
      </c>
      <c r="J144" s="16">
        <v>6</v>
      </c>
      <c r="K144" s="13"/>
    </row>
    <row r="145" customHeight="true" spans="1:11">
      <c r="A145" s="15" t="s">
        <v>865</v>
      </c>
      <c r="B145" s="13" t="s">
        <v>866</v>
      </c>
      <c r="C145" s="13" t="s">
        <v>53</v>
      </c>
      <c r="D145" s="14" t="s">
        <v>867</v>
      </c>
      <c r="E145" s="15" t="s">
        <v>868</v>
      </c>
      <c r="F145" s="15" t="s">
        <v>609</v>
      </c>
      <c r="G145" s="13" t="s">
        <v>869</v>
      </c>
      <c r="H145" s="13" t="s">
        <v>870</v>
      </c>
      <c r="I145" s="14">
        <v>200</v>
      </c>
      <c r="J145" s="16">
        <v>5</v>
      </c>
      <c r="K145" s="13"/>
    </row>
    <row r="146" customHeight="true" spans="1:11">
      <c r="A146" s="15" t="s">
        <v>871</v>
      </c>
      <c r="B146" s="13" t="s">
        <v>872</v>
      </c>
      <c r="C146" s="13" t="s">
        <v>636</v>
      </c>
      <c r="D146" s="14" t="s">
        <v>637</v>
      </c>
      <c r="E146" s="15" t="s">
        <v>638</v>
      </c>
      <c r="F146" s="15" t="s">
        <v>873</v>
      </c>
      <c r="G146" s="13" t="s">
        <v>636</v>
      </c>
      <c r="H146" s="13" t="s">
        <v>874</v>
      </c>
      <c r="I146" s="14">
        <v>150</v>
      </c>
      <c r="J146" s="16">
        <v>8</v>
      </c>
      <c r="K146" s="13"/>
    </row>
    <row r="147" customHeight="true" spans="1:11">
      <c r="A147" s="15" t="s">
        <v>875</v>
      </c>
      <c r="B147" s="13" t="s">
        <v>876</v>
      </c>
      <c r="C147" s="13" t="s">
        <v>757</v>
      </c>
      <c r="D147" s="14" t="s">
        <v>877</v>
      </c>
      <c r="E147" s="15" t="s">
        <v>878</v>
      </c>
      <c r="F147" s="15" t="s">
        <v>879</v>
      </c>
      <c r="G147" s="13" t="s">
        <v>880</v>
      </c>
      <c r="H147" s="13" t="s">
        <v>881</v>
      </c>
      <c r="I147" s="14">
        <v>100</v>
      </c>
      <c r="J147" s="16">
        <v>8</v>
      </c>
      <c r="K147" s="13"/>
    </row>
    <row r="148" customHeight="true" spans="1:11">
      <c r="A148" s="15" t="s">
        <v>882</v>
      </c>
      <c r="B148" s="13" t="s">
        <v>883</v>
      </c>
      <c r="C148" s="13" t="s">
        <v>24</v>
      </c>
      <c r="D148" s="14" t="s">
        <v>884</v>
      </c>
      <c r="E148" s="15" t="s">
        <v>885</v>
      </c>
      <c r="F148" s="15" t="s">
        <v>886</v>
      </c>
      <c r="G148" s="13" t="s">
        <v>24</v>
      </c>
      <c r="H148" s="13" t="s">
        <v>887</v>
      </c>
      <c r="I148" s="14">
        <v>150</v>
      </c>
      <c r="J148" s="16">
        <v>10</v>
      </c>
      <c r="K148" s="13"/>
    </row>
    <row r="149" customHeight="true" spans="1:11">
      <c r="A149" s="15" t="s">
        <v>888</v>
      </c>
      <c r="B149" s="13" t="s">
        <v>889</v>
      </c>
      <c r="C149" s="13" t="s">
        <v>24</v>
      </c>
      <c r="D149" s="14" t="s">
        <v>890</v>
      </c>
      <c r="E149" s="15" t="s">
        <v>891</v>
      </c>
      <c r="F149" s="15" t="s">
        <v>892</v>
      </c>
      <c r="G149" s="13" t="s">
        <v>893</v>
      </c>
      <c r="H149" s="13" t="s">
        <v>894</v>
      </c>
      <c r="I149" s="14">
        <v>200</v>
      </c>
      <c r="J149" s="16">
        <v>5</v>
      </c>
      <c r="K149" s="13"/>
    </row>
    <row r="150" customHeight="true" spans="1:6">
      <c r="A150" s="17" t="s">
        <v>895</v>
      </c>
      <c r="B150" s="18"/>
      <c r="F150" t="s">
        <v>769</v>
      </c>
    </row>
    <row r="151" customHeight="true" spans="1:11">
      <c r="A151" s="15" t="s">
        <v>896</v>
      </c>
      <c r="B151" s="13" t="s">
        <v>897</v>
      </c>
      <c r="C151" s="13" t="s">
        <v>24</v>
      </c>
      <c r="D151" s="14" t="s">
        <v>898</v>
      </c>
      <c r="E151" s="15" t="s">
        <v>899</v>
      </c>
      <c r="F151" s="15" t="s">
        <v>900</v>
      </c>
      <c r="G151" s="13" t="s">
        <v>901</v>
      </c>
      <c r="H151" s="13" t="s">
        <v>902</v>
      </c>
      <c r="I151" s="14">
        <v>200</v>
      </c>
      <c r="J151" s="16">
        <v>8</v>
      </c>
      <c r="K151" s="13"/>
    </row>
    <row r="152" customHeight="true" spans="1:11">
      <c r="A152" s="15" t="s">
        <v>903</v>
      </c>
      <c r="B152" s="13" t="s">
        <v>904</v>
      </c>
      <c r="C152" s="13" t="s">
        <v>24</v>
      </c>
      <c r="D152" s="14" t="s">
        <v>898</v>
      </c>
      <c r="E152" s="15" t="s">
        <v>899</v>
      </c>
      <c r="F152" s="15" t="s">
        <v>905</v>
      </c>
      <c r="G152" s="13" t="s">
        <v>906</v>
      </c>
      <c r="H152" s="13" t="s">
        <v>44</v>
      </c>
      <c r="I152" s="14">
        <v>400</v>
      </c>
      <c r="J152" s="16">
        <v>8</v>
      </c>
      <c r="K152" s="13"/>
    </row>
    <row r="153" customHeight="true" spans="1:11">
      <c r="A153" s="15" t="s">
        <v>907</v>
      </c>
      <c r="B153" s="13" t="s">
        <v>908</v>
      </c>
      <c r="C153" s="13" t="s">
        <v>148</v>
      </c>
      <c r="D153" s="14" t="s">
        <v>909</v>
      </c>
      <c r="E153" s="15" t="s">
        <v>910</v>
      </c>
      <c r="F153" s="15" t="s">
        <v>911</v>
      </c>
      <c r="G153" s="13" t="s">
        <v>912</v>
      </c>
      <c r="H153" s="13" t="s">
        <v>913</v>
      </c>
      <c r="I153" s="14">
        <v>100</v>
      </c>
      <c r="J153" s="16">
        <v>5</v>
      </c>
      <c r="K153" s="13"/>
    </row>
    <row r="154" customHeight="true" spans="1:11">
      <c r="A154" s="15" t="s">
        <v>914</v>
      </c>
      <c r="B154" s="13" t="s">
        <v>915</v>
      </c>
      <c r="C154" s="13" t="s">
        <v>148</v>
      </c>
      <c r="D154" s="14" t="s">
        <v>916</v>
      </c>
      <c r="E154" s="15" t="s">
        <v>917</v>
      </c>
      <c r="F154" s="15" t="s">
        <v>918</v>
      </c>
      <c r="G154" s="13" t="s">
        <v>912</v>
      </c>
      <c r="H154" s="13" t="s">
        <v>919</v>
      </c>
      <c r="I154" s="14">
        <v>100</v>
      </c>
      <c r="J154" s="16">
        <v>5</v>
      </c>
      <c r="K154" s="13"/>
    </row>
    <row r="155" customHeight="true" spans="1:11">
      <c r="A155" s="15" t="s">
        <v>920</v>
      </c>
      <c r="B155" s="13" t="s">
        <v>921</v>
      </c>
      <c r="C155" s="13" t="s">
        <v>47</v>
      </c>
      <c r="D155" s="14" t="s">
        <v>298</v>
      </c>
      <c r="E155" s="15" t="s">
        <v>299</v>
      </c>
      <c r="F155" s="15" t="s">
        <v>201</v>
      </c>
      <c r="G155" s="13" t="s">
        <v>922</v>
      </c>
      <c r="H155" s="13" t="s">
        <v>923</v>
      </c>
      <c r="I155" s="14">
        <v>100</v>
      </c>
      <c r="J155" s="16">
        <v>5</v>
      </c>
      <c r="K155" s="13"/>
    </row>
    <row r="156" customHeight="true" spans="1:11">
      <c r="A156" s="15" t="s">
        <v>924</v>
      </c>
      <c r="B156" s="13" t="s">
        <v>925</v>
      </c>
      <c r="C156" s="13" t="s">
        <v>148</v>
      </c>
      <c r="D156" s="14" t="s">
        <v>926</v>
      </c>
      <c r="E156" s="15" t="s">
        <v>927</v>
      </c>
      <c r="F156" s="15" t="s">
        <v>928</v>
      </c>
      <c r="G156" s="13" t="s">
        <v>929</v>
      </c>
      <c r="H156" s="13" t="s">
        <v>930</v>
      </c>
      <c r="I156" s="14">
        <v>100</v>
      </c>
      <c r="J156" s="16">
        <v>4</v>
      </c>
      <c r="K156" s="13"/>
    </row>
    <row r="157" customHeight="true" spans="1:11">
      <c r="A157" s="15" t="s">
        <v>931</v>
      </c>
      <c r="B157" s="13" t="s">
        <v>932</v>
      </c>
      <c r="C157" s="13" t="s">
        <v>47</v>
      </c>
      <c r="D157" s="14" t="s">
        <v>344</v>
      </c>
      <c r="E157" s="15" t="s">
        <v>345</v>
      </c>
      <c r="F157" s="15" t="s">
        <v>272</v>
      </c>
      <c r="G157" s="13" t="s">
        <v>340</v>
      </c>
      <c r="H157" s="13" t="s">
        <v>933</v>
      </c>
      <c r="I157" s="14">
        <v>100</v>
      </c>
      <c r="J157" s="16">
        <v>5</v>
      </c>
      <c r="K157" s="13"/>
    </row>
    <row r="158" customHeight="true" spans="1:11">
      <c r="A158" s="15" t="s">
        <v>934</v>
      </c>
      <c r="B158" s="13" t="s">
        <v>935</v>
      </c>
      <c r="C158" s="13" t="s">
        <v>47</v>
      </c>
      <c r="D158" s="14" t="s">
        <v>486</v>
      </c>
      <c r="E158" s="15" t="s">
        <v>936</v>
      </c>
      <c r="F158" s="15" t="s">
        <v>937</v>
      </c>
      <c r="G158" s="13" t="s">
        <v>938</v>
      </c>
      <c r="H158" s="13" t="s">
        <v>939</v>
      </c>
      <c r="I158" s="14">
        <v>120</v>
      </c>
      <c r="J158" s="16">
        <v>5</v>
      </c>
      <c r="K158" s="13"/>
    </row>
    <row r="159" customHeight="true" spans="1:11">
      <c r="A159" s="15" t="s">
        <v>940</v>
      </c>
      <c r="B159" s="13" t="s">
        <v>941</v>
      </c>
      <c r="C159" s="13" t="s">
        <v>53</v>
      </c>
      <c r="D159" s="14" t="s">
        <v>942</v>
      </c>
      <c r="E159" s="15" t="s">
        <v>943</v>
      </c>
      <c r="F159" s="15" t="s">
        <v>944</v>
      </c>
      <c r="G159" s="13" t="s">
        <v>869</v>
      </c>
      <c r="H159" s="13" t="s">
        <v>870</v>
      </c>
      <c r="I159" s="14">
        <v>200</v>
      </c>
      <c r="J159" s="16">
        <v>5</v>
      </c>
      <c r="K159" s="13"/>
    </row>
    <row r="160" customHeight="true" spans="1:11">
      <c r="A160" s="15" t="s">
        <v>945</v>
      </c>
      <c r="B160" s="13" t="s">
        <v>946</v>
      </c>
      <c r="C160" s="13" t="s">
        <v>98</v>
      </c>
      <c r="D160" s="14" t="s">
        <v>947</v>
      </c>
      <c r="E160" s="15" t="s">
        <v>948</v>
      </c>
      <c r="F160" s="15" t="s">
        <v>949</v>
      </c>
      <c r="G160" s="13" t="s">
        <v>98</v>
      </c>
      <c r="H160" s="13" t="s">
        <v>950</v>
      </c>
      <c r="I160" s="14">
        <v>200</v>
      </c>
      <c r="J160" s="16">
        <v>5</v>
      </c>
      <c r="K160" s="13"/>
    </row>
    <row r="161" customHeight="true" spans="1:11">
      <c r="A161" s="15" t="s">
        <v>951</v>
      </c>
      <c r="B161" s="13" t="s">
        <v>952</v>
      </c>
      <c r="C161" s="13" t="s">
        <v>24</v>
      </c>
      <c r="D161" s="14" t="s">
        <v>953</v>
      </c>
      <c r="E161" s="15" t="s">
        <v>954</v>
      </c>
      <c r="F161" s="15" t="s">
        <v>955</v>
      </c>
      <c r="G161" s="13" t="s">
        <v>753</v>
      </c>
      <c r="H161" s="13" t="s">
        <v>956</v>
      </c>
      <c r="I161" s="14">
        <v>150</v>
      </c>
      <c r="J161" s="16">
        <v>3</v>
      </c>
      <c r="K161" s="13"/>
    </row>
    <row r="162" customHeight="true" spans="1:11">
      <c r="A162" s="20" t="s">
        <v>957</v>
      </c>
      <c r="B162" s="21" t="s">
        <v>958</v>
      </c>
      <c r="C162" s="21" t="s">
        <v>24</v>
      </c>
      <c r="D162" s="22" t="s">
        <v>959</v>
      </c>
      <c r="E162" s="20" t="s">
        <v>960</v>
      </c>
      <c r="F162" s="20" t="s">
        <v>961</v>
      </c>
      <c r="G162" s="21" t="s">
        <v>20</v>
      </c>
      <c r="H162" s="21" t="s">
        <v>962</v>
      </c>
      <c r="I162" s="22">
        <v>200</v>
      </c>
      <c r="J162" s="27">
        <v>8</v>
      </c>
      <c r="K162" s="21"/>
    </row>
    <row r="163" customFormat="true" customHeight="true" spans="1:11">
      <c r="A163" s="23" t="s">
        <v>963</v>
      </c>
      <c r="B163" s="24" t="s">
        <v>964</v>
      </c>
      <c r="C163" s="24" t="s">
        <v>965</v>
      </c>
      <c r="D163" s="24" t="s">
        <v>824</v>
      </c>
      <c r="E163" s="23">
        <v>18288746033</v>
      </c>
      <c r="F163" s="23" t="s">
        <v>966</v>
      </c>
      <c r="G163" s="13" t="s">
        <v>967</v>
      </c>
      <c r="H163" s="13" t="s">
        <v>58</v>
      </c>
      <c r="I163" s="28">
        <v>300</v>
      </c>
      <c r="J163" s="29">
        <v>5</v>
      </c>
      <c r="K163" s="24"/>
    </row>
    <row r="164" customHeight="true" spans="1:10">
      <c r="A164" s="25" t="s">
        <v>968</v>
      </c>
      <c r="B164" s="26"/>
      <c r="C164" s="7"/>
      <c r="D164" s="8"/>
      <c r="E164" s="7"/>
      <c r="F164" s="7"/>
      <c r="G164" s="8"/>
      <c r="H164" s="7"/>
      <c r="I164"/>
      <c r="J164"/>
    </row>
    <row r="165" customHeight="true" spans="1:11">
      <c r="A165" s="15" t="s">
        <v>969</v>
      </c>
      <c r="B165" s="13" t="s">
        <v>970</v>
      </c>
      <c r="C165" s="13" t="s">
        <v>971</v>
      </c>
      <c r="D165" s="14" t="s">
        <v>972</v>
      </c>
      <c r="E165" s="15" t="s">
        <v>973</v>
      </c>
      <c r="F165" s="15" t="s">
        <v>974</v>
      </c>
      <c r="G165" s="13" t="s">
        <v>975</v>
      </c>
      <c r="H165" s="13" t="s">
        <v>58</v>
      </c>
      <c r="I165" s="14"/>
      <c r="J165" s="16">
        <v>5</v>
      </c>
      <c r="K165" s="13"/>
    </row>
    <row r="166" customHeight="true" spans="1:11">
      <c r="A166" s="15" t="s">
        <v>976</v>
      </c>
      <c r="B166" s="13" t="s">
        <v>977</v>
      </c>
      <c r="C166" s="13" t="s">
        <v>978</v>
      </c>
      <c r="D166" s="14" t="s">
        <v>979</v>
      </c>
      <c r="E166" s="15" t="s">
        <v>980</v>
      </c>
      <c r="F166" s="15" t="s">
        <v>981</v>
      </c>
      <c r="G166" s="13" t="s">
        <v>982</v>
      </c>
      <c r="H166" s="13" t="s">
        <v>58</v>
      </c>
      <c r="I166" s="14"/>
      <c r="J166" s="16">
        <v>5</v>
      </c>
      <c r="K166" s="13"/>
    </row>
    <row r="167" customHeight="true" spans="1:11">
      <c r="A167" s="15" t="s">
        <v>983</v>
      </c>
      <c r="B167" s="13" t="s">
        <v>984</v>
      </c>
      <c r="C167" s="13" t="s">
        <v>985</v>
      </c>
      <c r="D167" s="14" t="s">
        <v>986</v>
      </c>
      <c r="E167" s="15" t="s">
        <v>987</v>
      </c>
      <c r="F167" s="15" t="s">
        <v>981</v>
      </c>
      <c r="G167" s="13" t="s">
        <v>988</v>
      </c>
      <c r="H167" s="13" t="s">
        <v>58</v>
      </c>
      <c r="I167" s="14"/>
      <c r="J167" s="16">
        <v>5</v>
      </c>
      <c r="K167" s="13"/>
    </row>
    <row r="168" customHeight="true" spans="1:11">
      <c r="A168" s="15" t="s">
        <v>989</v>
      </c>
      <c r="B168" s="13" t="s">
        <v>990</v>
      </c>
      <c r="C168" s="13" t="s">
        <v>985</v>
      </c>
      <c r="D168" s="14" t="s">
        <v>991</v>
      </c>
      <c r="E168" s="15" t="s">
        <v>987</v>
      </c>
      <c r="F168" s="15" t="s">
        <v>981</v>
      </c>
      <c r="G168" s="13" t="s">
        <v>988</v>
      </c>
      <c r="H168" s="13" t="s">
        <v>58</v>
      </c>
      <c r="I168" s="14"/>
      <c r="J168" s="16">
        <v>5</v>
      </c>
      <c r="K168" s="13"/>
    </row>
    <row r="169" customHeight="true" spans="1:11">
      <c r="A169" s="15" t="s">
        <v>992</v>
      </c>
      <c r="B169" s="13" t="s">
        <v>993</v>
      </c>
      <c r="C169" s="13" t="s">
        <v>978</v>
      </c>
      <c r="D169" s="14" t="s">
        <v>994</v>
      </c>
      <c r="E169" s="15" t="s">
        <v>980</v>
      </c>
      <c r="F169" s="15" t="s">
        <v>981</v>
      </c>
      <c r="G169" s="13" t="s">
        <v>982</v>
      </c>
      <c r="H169" s="13" t="s">
        <v>58</v>
      </c>
      <c r="I169" s="14"/>
      <c r="J169" s="16">
        <v>5</v>
      </c>
      <c r="K169" s="13"/>
    </row>
    <row r="170" customHeight="true" spans="1:11">
      <c r="A170" s="15" t="s">
        <v>995</v>
      </c>
      <c r="B170" s="13" t="s">
        <v>996</v>
      </c>
      <c r="C170" s="13" t="s">
        <v>978</v>
      </c>
      <c r="D170" s="14" t="s">
        <v>997</v>
      </c>
      <c r="E170" s="15" t="s">
        <v>998</v>
      </c>
      <c r="F170" s="15" t="s">
        <v>981</v>
      </c>
      <c r="G170" s="13" t="s">
        <v>982</v>
      </c>
      <c r="H170" s="13" t="s">
        <v>58</v>
      </c>
      <c r="I170" s="14"/>
      <c r="J170" s="16">
        <v>5</v>
      </c>
      <c r="K170" s="13"/>
    </row>
    <row r="171" customHeight="true" spans="1:11">
      <c r="A171" s="15" t="s">
        <v>999</v>
      </c>
      <c r="B171" s="13" t="s">
        <v>1000</v>
      </c>
      <c r="C171" s="13" t="s">
        <v>978</v>
      </c>
      <c r="D171" s="14" t="s">
        <v>1001</v>
      </c>
      <c r="E171" s="15" t="s">
        <v>1002</v>
      </c>
      <c r="F171" s="15" t="s">
        <v>981</v>
      </c>
      <c r="G171" s="13" t="s">
        <v>982</v>
      </c>
      <c r="H171" s="13" t="s">
        <v>58</v>
      </c>
      <c r="I171" s="14"/>
      <c r="J171" s="16">
        <v>5</v>
      </c>
      <c r="K171" s="13"/>
    </row>
    <row r="172" customHeight="true" spans="1:11">
      <c r="A172" s="15" t="s">
        <v>1003</v>
      </c>
      <c r="B172" s="13" t="s">
        <v>1004</v>
      </c>
      <c r="C172" s="13" t="s">
        <v>978</v>
      </c>
      <c r="D172" s="14" t="s">
        <v>1005</v>
      </c>
      <c r="E172" s="15" t="s">
        <v>1006</v>
      </c>
      <c r="F172" s="15" t="s">
        <v>981</v>
      </c>
      <c r="G172" s="13" t="s">
        <v>982</v>
      </c>
      <c r="H172" s="13" t="s">
        <v>58</v>
      </c>
      <c r="I172" s="14"/>
      <c r="J172" s="16">
        <v>5</v>
      </c>
      <c r="K172" s="13"/>
    </row>
    <row r="173" customHeight="true" spans="1:11">
      <c r="A173" s="15" t="s">
        <v>1007</v>
      </c>
      <c r="B173" s="13" t="s">
        <v>1008</v>
      </c>
      <c r="C173" s="13" t="s">
        <v>978</v>
      </c>
      <c r="D173" s="14" t="s">
        <v>1009</v>
      </c>
      <c r="E173" s="15" t="s">
        <v>1010</v>
      </c>
      <c r="F173" s="15" t="s">
        <v>981</v>
      </c>
      <c r="G173" s="13" t="s">
        <v>982</v>
      </c>
      <c r="H173" s="13" t="s">
        <v>58</v>
      </c>
      <c r="I173" s="14"/>
      <c r="J173" s="16">
        <v>5</v>
      </c>
      <c r="K173" s="13"/>
    </row>
    <row r="174" customHeight="true" spans="1:11">
      <c r="A174" s="15" t="s">
        <v>1011</v>
      </c>
      <c r="B174" s="13" t="s">
        <v>1012</v>
      </c>
      <c r="C174" s="13" t="s">
        <v>978</v>
      </c>
      <c r="D174" s="14" t="s">
        <v>1013</v>
      </c>
      <c r="E174" s="15" t="s">
        <v>1010</v>
      </c>
      <c r="F174" s="15" t="s">
        <v>981</v>
      </c>
      <c r="G174" s="13" t="s">
        <v>982</v>
      </c>
      <c r="H174" s="13" t="s">
        <v>58</v>
      </c>
      <c r="I174" s="14"/>
      <c r="J174" s="16">
        <v>5</v>
      </c>
      <c r="K174" s="13"/>
    </row>
    <row r="175" customHeight="true" spans="1:11">
      <c r="A175" s="15" t="s">
        <v>1014</v>
      </c>
      <c r="B175" s="13" t="s">
        <v>1015</v>
      </c>
      <c r="C175" s="13" t="s">
        <v>971</v>
      </c>
      <c r="D175" s="14" t="s">
        <v>972</v>
      </c>
      <c r="E175" s="15" t="s">
        <v>973</v>
      </c>
      <c r="F175" s="15" t="s">
        <v>1016</v>
      </c>
      <c r="G175" s="13" t="s">
        <v>975</v>
      </c>
      <c r="H175" s="13" t="s">
        <v>58</v>
      </c>
      <c r="I175" s="14"/>
      <c r="J175" s="16">
        <v>5</v>
      </c>
      <c r="K175" s="13"/>
    </row>
    <row r="176" customHeight="true" spans="1:11">
      <c r="A176" s="15" t="s">
        <v>1017</v>
      </c>
      <c r="B176" s="13" t="s">
        <v>1018</v>
      </c>
      <c r="C176" s="13" t="s">
        <v>985</v>
      </c>
      <c r="D176" s="14" t="s">
        <v>1019</v>
      </c>
      <c r="E176" s="15" t="s">
        <v>1020</v>
      </c>
      <c r="F176" s="15" t="s">
        <v>981</v>
      </c>
      <c r="G176" s="13" t="s">
        <v>988</v>
      </c>
      <c r="H176" s="13" t="s">
        <v>58</v>
      </c>
      <c r="I176" s="14"/>
      <c r="J176" s="16">
        <v>5</v>
      </c>
      <c r="K176" s="13"/>
    </row>
    <row r="177" customHeight="true" spans="1:11">
      <c r="A177" s="15" t="s">
        <v>1021</v>
      </c>
      <c r="B177" s="13" t="s">
        <v>1022</v>
      </c>
      <c r="C177" s="13" t="s">
        <v>978</v>
      </c>
      <c r="D177" s="14" t="s">
        <v>1023</v>
      </c>
      <c r="E177" s="15" t="s">
        <v>1024</v>
      </c>
      <c r="F177" s="15" t="s">
        <v>981</v>
      </c>
      <c r="G177" s="13" t="s">
        <v>982</v>
      </c>
      <c r="H177" s="13" t="s">
        <v>58</v>
      </c>
      <c r="I177" s="14"/>
      <c r="J177" s="16">
        <v>5</v>
      </c>
      <c r="K177" s="13"/>
    </row>
    <row r="178" customHeight="true" spans="1:11">
      <c r="A178" s="15" t="s">
        <v>1025</v>
      </c>
      <c r="B178" s="13" t="s">
        <v>1026</v>
      </c>
      <c r="C178" s="13" t="s">
        <v>978</v>
      </c>
      <c r="D178" s="14" t="s">
        <v>1027</v>
      </c>
      <c r="E178" s="15" t="s">
        <v>1028</v>
      </c>
      <c r="F178" s="15" t="s">
        <v>981</v>
      </c>
      <c r="G178" s="13" t="s">
        <v>982</v>
      </c>
      <c r="H178" s="13" t="s">
        <v>58</v>
      </c>
      <c r="I178" s="14"/>
      <c r="J178" s="16">
        <v>5</v>
      </c>
      <c r="K178" s="13"/>
    </row>
    <row r="179" customHeight="true" spans="1:11">
      <c r="A179" s="15" t="s">
        <v>1029</v>
      </c>
      <c r="B179" s="13" t="s">
        <v>1030</v>
      </c>
      <c r="C179" s="13" t="s">
        <v>985</v>
      </c>
      <c r="D179" s="14" t="s">
        <v>1031</v>
      </c>
      <c r="E179" s="15" t="s">
        <v>1032</v>
      </c>
      <c r="F179" s="15" t="s">
        <v>981</v>
      </c>
      <c r="G179" s="13" t="s">
        <v>988</v>
      </c>
      <c r="H179" s="13" t="s">
        <v>58</v>
      </c>
      <c r="I179" s="14"/>
      <c r="J179" s="16">
        <v>5</v>
      </c>
      <c r="K179" s="13"/>
    </row>
    <row r="180" customHeight="true" spans="1:11">
      <c r="A180" s="15" t="s">
        <v>1033</v>
      </c>
      <c r="B180" s="13" t="s">
        <v>1034</v>
      </c>
      <c r="C180" s="13" t="s">
        <v>985</v>
      </c>
      <c r="D180" s="14" t="s">
        <v>1031</v>
      </c>
      <c r="E180" s="15" t="s">
        <v>1035</v>
      </c>
      <c r="F180" s="15" t="s">
        <v>981</v>
      </c>
      <c r="G180" s="13" t="s">
        <v>988</v>
      </c>
      <c r="H180" s="13" t="s">
        <v>58</v>
      </c>
      <c r="I180" s="14"/>
      <c r="J180" s="16">
        <v>5</v>
      </c>
      <c r="K180" s="13"/>
    </row>
    <row r="181" customHeight="true" spans="1:11">
      <c r="A181" s="15" t="s">
        <v>1036</v>
      </c>
      <c r="B181" s="13" t="s">
        <v>1037</v>
      </c>
      <c r="C181" s="13" t="s">
        <v>978</v>
      </c>
      <c r="D181" s="14" t="s">
        <v>1038</v>
      </c>
      <c r="E181" s="15" t="s">
        <v>1039</v>
      </c>
      <c r="F181" s="15" t="s">
        <v>981</v>
      </c>
      <c r="G181" s="13" t="s">
        <v>982</v>
      </c>
      <c r="H181" s="13" t="s">
        <v>58</v>
      </c>
      <c r="I181" s="14"/>
      <c r="J181" s="16">
        <v>5</v>
      </c>
      <c r="K181" s="13"/>
    </row>
    <row r="182" customHeight="true" spans="1:11">
      <c r="A182" s="15" t="s">
        <v>1040</v>
      </c>
      <c r="B182" s="13" t="s">
        <v>1041</v>
      </c>
      <c r="C182" s="13" t="s">
        <v>978</v>
      </c>
      <c r="D182" s="14" t="s">
        <v>1038</v>
      </c>
      <c r="E182" s="15" t="s">
        <v>1039</v>
      </c>
      <c r="F182" s="15" t="s">
        <v>981</v>
      </c>
      <c r="G182" s="13" t="s">
        <v>982</v>
      </c>
      <c r="H182" s="13" t="s">
        <v>58</v>
      </c>
      <c r="I182" s="14"/>
      <c r="J182" s="16">
        <v>5</v>
      </c>
      <c r="K182" s="13"/>
    </row>
    <row r="183" customHeight="true" spans="1:11">
      <c r="A183" s="15" t="s">
        <v>1042</v>
      </c>
      <c r="B183" s="13" t="s">
        <v>1043</v>
      </c>
      <c r="C183" s="13" t="s">
        <v>978</v>
      </c>
      <c r="D183" s="14" t="s">
        <v>1044</v>
      </c>
      <c r="E183" s="15" t="s">
        <v>1039</v>
      </c>
      <c r="F183" s="15" t="s">
        <v>981</v>
      </c>
      <c r="G183" s="13" t="s">
        <v>982</v>
      </c>
      <c r="H183" s="13" t="s">
        <v>58</v>
      </c>
      <c r="I183" s="14"/>
      <c r="J183" s="16">
        <v>5</v>
      </c>
      <c r="K183" s="13"/>
    </row>
    <row r="184" customHeight="true" spans="1:11">
      <c r="A184" s="15" t="s">
        <v>1045</v>
      </c>
      <c r="B184" s="13" t="s">
        <v>1046</v>
      </c>
      <c r="C184" s="13" t="s">
        <v>985</v>
      </c>
      <c r="D184" s="14" t="s">
        <v>1047</v>
      </c>
      <c r="E184" s="15" t="s">
        <v>1048</v>
      </c>
      <c r="F184" s="15" t="s">
        <v>981</v>
      </c>
      <c r="G184" s="13" t="s">
        <v>1049</v>
      </c>
      <c r="H184" s="13" t="s">
        <v>58</v>
      </c>
      <c r="I184" s="14"/>
      <c r="J184" s="16">
        <v>5</v>
      </c>
      <c r="K184" s="13"/>
    </row>
    <row r="185" customHeight="true" spans="1:11">
      <c r="A185" s="15" t="s">
        <v>1050</v>
      </c>
      <c r="B185" s="13" t="s">
        <v>1051</v>
      </c>
      <c r="C185" s="13" t="s">
        <v>978</v>
      </c>
      <c r="D185" s="14" t="s">
        <v>1052</v>
      </c>
      <c r="E185" s="15" t="s">
        <v>980</v>
      </c>
      <c r="F185" s="15" t="s">
        <v>981</v>
      </c>
      <c r="G185" s="13" t="s">
        <v>982</v>
      </c>
      <c r="H185" s="13" t="s">
        <v>58</v>
      </c>
      <c r="I185" s="14"/>
      <c r="J185" s="16">
        <v>5</v>
      </c>
      <c r="K185" s="13"/>
    </row>
    <row r="186" customHeight="true" spans="1:11">
      <c r="A186" s="15" t="s">
        <v>1053</v>
      </c>
      <c r="B186" s="13" t="s">
        <v>1054</v>
      </c>
      <c r="C186" s="13" t="s">
        <v>978</v>
      </c>
      <c r="D186" s="14" t="s">
        <v>1055</v>
      </c>
      <c r="E186" s="15" t="s">
        <v>1056</v>
      </c>
      <c r="F186" s="15" t="s">
        <v>981</v>
      </c>
      <c r="G186" s="13" t="s">
        <v>982</v>
      </c>
      <c r="H186" s="13" t="s">
        <v>58</v>
      </c>
      <c r="I186" s="14"/>
      <c r="J186" s="16">
        <v>5</v>
      </c>
      <c r="K186" s="13"/>
    </row>
    <row r="187" customHeight="true" spans="1:11">
      <c r="A187" s="15" t="s">
        <v>1057</v>
      </c>
      <c r="B187" s="13" t="s">
        <v>1058</v>
      </c>
      <c r="C187" s="13" t="s">
        <v>978</v>
      </c>
      <c r="D187" s="14" t="s">
        <v>1059</v>
      </c>
      <c r="E187" s="15" t="s">
        <v>980</v>
      </c>
      <c r="F187" s="15" t="s">
        <v>981</v>
      </c>
      <c r="G187" s="13" t="s">
        <v>982</v>
      </c>
      <c r="H187" s="13" t="s">
        <v>58</v>
      </c>
      <c r="I187" s="14"/>
      <c r="J187" s="16">
        <v>5</v>
      </c>
      <c r="K187" s="13"/>
    </row>
    <row r="188" customHeight="true" spans="1:11">
      <c r="A188" s="15" t="s">
        <v>1060</v>
      </c>
      <c r="B188" s="13" t="s">
        <v>1061</v>
      </c>
      <c r="C188" s="13" t="s">
        <v>985</v>
      </c>
      <c r="D188" s="14" t="s">
        <v>1062</v>
      </c>
      <c r="E188" s="15" t="s">
        <v>1063</v>
      </c>
      <c r="F188" s="15" t="s">
        <v>981</v>
      </c>
      <c r="G188" s="13" t="s">
        <v>1049</v>
      </c>
      <c r="H188" s="13" t="s">
        <v>58</v>
      </c>
      <c r="I188" s="14"/>
      <c r="J188" s="16">
        <v>5</v>
      </c>
      <c r="K188" s="13"/>
    </row>
    <row r="189" customHeight="true" spans="1:11">
      <c r="A189" s="15" t="s">
        <v>1064</v>
      </c>
      <c r="B189" s="13" t="s">
        <v>1065</v>
      </c>
      <c r="C189" s="13" t="s">
        <v>985</v>
      </c>
      <c r="D189" s="14" t="s">
        <v>1062</v>
      </c>
      <c r="E189" s="15" t="s">
        <v>1063</v>
      </c>
      <c r="F189" s="15" t="s">
        <v>981</v>
      </c>
      <c r="G189" s="13" t="s">
        <v>1049</v>
      </c>
      <c r="H189" s="13" t="s">
        <v>58</v>
      </c>
      <c r="I189" s="14"/>
      <c r="J189" s="16">
        <v>5</v>
      </c>
      <c r="K189" s="13"/>
    </row>
    <row r="190" customHeight="true" spans="1:11">
      <c r="A190" s="15" t="s">
        <v>1066</v>
      </c>
      <c r="B190" s="13" t="s">
        <v>1067</v>
      </c>
      <c r="C190" s="13" t="s">
        <v>985</v>
      </c>
      <c r="D190" s="14" t="s">
        <v>1068</v>
      </c>
      <c r="E190" s="15" t="s">
        <v>1069</v>
      </c>
      <c r="F190" s="15" t="s">
        <v>981</v>
      </c>
      <c r="G190" s="13" t="s">
        <v>988</v>
      </c>
      <c r="H190" s="13" t="s">
        <v>58</v>
      </c>
      <c r="I190" s="14"/>
      <c r="J190" s="16">
        <v>5</v>
      </c>
      <c r="K190" s="13"/>
    </row>
    <row r="191" customHeight="true" spans="1:11">
      <c r="A191" s="15" t="s">
        <v>1070</v>
      </c>
      <c r="B191" s="13" t="s">
        <v>1071</v>
      </c>
      <c r="C191" s="13" t="s">
        <v>985</v>
      </c>
      <c r="D191" s="14" t="s">
        <v>1072</v>
      </c>
      <c r="E191" s="15" t="s">
        <v>1073</v>
      </c>
      <c r="F191" s="15" t="s">
        <v>981</v>
      </c>
      <c r="G191" s="13" t="s">
        <v>1049</v>
      </c>
      <c r="H191" s="13" t="s">
        <v>58</v>
      </c>
      <c r="I191" s="14"/>
      <c r="J191" s="16">
        <v>5</v>
      </c>
      <c r="K191" s="13"/>
    </row>
    <row r="192" customHeight="true" spans="1:11">
      <c r="A192" s="15" t="s">
        <v>1074</v>
      </c>
      <c r="B192" s="13" t="s">
        <v>1075</v>
      </c>
      <c r="C192" s="13" t="s">
        <v>985</v>
      </c>
      <c r="D192" s="14" t="s">
        <v>1076</v>
      </c>
      <c r="E192" s="15" t="s">
        <v>1077</v>
      </c>
      <c r="F192" s="15" t="s">
        <v>981</v>
      </c>
      <c r="G192" s="13" t="s">
        <v>1049</v>
      </c>
      <c r="H192" s="13" t="s">
        <v>58</v>
      </c>
      <c r="I192" s="14"/>
      <c r="J192" s="16">
        <v>5</v>
      </c>
      <c r="K192" s="13"/>
    </row>
    <row r="193" customHeight="true" spans="1:11">
      <c r="A193" s="15" t="s">
        <v>1078</v>
      </c>
      <c r="B193" s="13" t="s">
        <v>1079</v>
      </c>
      <c r="C193" s="13" t="s">
        <v>985</v>
      </c>
      <c r="D193" s="14" t="s">
        <v>1072</v>
      </c>
      <c r="E193" s="15" t="s">
        <v>1073</v>
      </c>
      <c r="F193" s="15" t="s">
        <v>981</v>
      </c>
      <c r="G193" s="13" t="s">
        <v>1049</v>
      </c>
      <c r="H193" s="13" t="s">
        <v>58</v>
      </c>
      <c r="I193" s="14"/>
      <c r="J193" s="16">
        <v>5</v>
      </c>
      <c r="K193" s="13"/>
    </row>
    <row r="194" customHeight="true" spans="1:11">
      <c r="A194" s="15" t="s">
        <v>1080</v>
      </c>
      <c r="B194" s="13" t="s">
        <v>1081</v>
      </c>
      <c r="C194" s="13" t="s">
        <v>985</v>
      </c>
      <c r="D194" s="14" t="s">
        <v>1076</v>
      </c>
      <c r="E194" s="15" t="s">
        <v>1077</v>
      </c>
      <c r="F194" s="15" t="s">
        <v>981</v>
      </c>
      <c r="G194" s="13" t="s">
        <v>1049</v>
      </c>
      <c r="H194" s="13" t="s">
        <v>58</v>
      </c>
      <c r="I194" s="14"/>
      <c r="J194" s="16">
        <v>5</v>
      </c>
      <c r="K194" s="13"/>
    </row>
    <row r="195" customHeight="true" spans="1:11">
      <c r="A195" s="15" t="s">
        <v>1082</v>
      </c>
      <c r="B195" s="13" t="s">
        <v>1083</v>
      </c>
      <c r="C195" s="13" t="s">
        <v>978</v>
      </c>
      <c r="D195" s="14" t="s">
        <v>1084</v>
      </c>
      <c r="E195" s="15" t="s">
        <v>1085</v>
      </c>
      <c r="F195" s="15" t="s">
        <v>981</v>
      </c>
      <c r="G195" s="13" t="s">
        <v>982</v>
      </c>
      <c r="H195" s="13" t="s">
        <v>58</v>
      </c>
      <c r="I195" s="14"/>
      <c r="J195" s="16">
        <v>5</v>
      </c>
      <c r="K195" s="13"/>
    </row>
    <row r="196" customHeight="true" spans="1:11">
      <c r="A196" s="15" t="s">
        <v>1086</v>
      </c>
      <c r="B196" s="13" t="s">
        <v>1087</v>
      </c>
      <c r="C196" s="13" t="s">
        <v>985</v>
      </c>
      <c r="D196" s="14" t="s">
        <v>1088</v>
      </c>
      <c r="E196" s="15" t="s">
        <v>1089</v>
      </c>
      <c r="F196" s="15" t="s">
        <v>981</v>
      </c>
      <c r="G196" s="13" t="s">
        <v>988</v>
      </c>
      <c r="H196" s="13" t="s">
        <v>58</v>
      </c>
      <c r="I196" s="14"/>
      <c r="J196" s="16">
        <v>5</v>
      </c>
      <c r="K196" s="13"/>
    </row>
    <row r="197" customHeight="true" spans="1:11">
      <c r="A197" s="15" t="s">
        <v>1090</v>
      </c>
      <c r="B197" s="13" t="s">
        <v>1091</v>
      </c>
      <c r="C197" s="13" t="s">
        <v>985</v>
      </c>
      <c r="D197" s="14" t="s">
        <v>1092</v>
      </c>
      <c r="E197" s="15" t="s">
        <v>1093</v>
      </c>
      <c r="F197" s="15" t="s">
        <v>981</v>
      </c>
      <c r="G197" s="13" t="s">
        <v>1049</v>
      </c>
      <c r="H197" s="13" t="s">
        <v>58</v>
      </c>
      <c r="I197" s="14"/>
      <c r="J197" s="16">
        <v>5</v>
      </c>
      <c r="K197" s="13"/>
    </row>
    <row r="198" customHeight="true" spans="1:11">
      <c r="A198" s="15" t="s">
        <v>1094</v>
      </c>
      <c r="B198" s="13" t="s">
        <v>1095</v>
      </c>
      <c r="C198" s="13" t="s">
        <v>978</v>
      </c>
      <c r="D198" s="14" t="s">
        <v>1096</v>
      </c>
      <c r="E198" s="15" t="s">
        <v>1097</v>
      </c>
      <c r="F198" s="15" t="s">
        <v>981</v>
      </c>
      <c r="G198" s="13" t="s">
        <v>982</v>
      </c>
      <c r="H198" s="13" t="s">
        <v>58</v>
      </c>
      <c r="I198" s="14"/>
      <c r="J198" s="16">
        <v>5</v>
      </c>
      <c r="K198" s="13"/>
    </row>
    <row r="199" customHeight="true" spans="1:11">
      <c r="A199" s="15" t="s">
        <v>1098</v>
      </c>
      <c r="B199" s="13" t="s">
        <v>1099</v>
      </c>
      <c r="C199" s="13" t="s">
        <v>978</v>
      </c>
      <c r="D199" s="14" t="s">
        <v>1100</v>
      </c>
      <c r="E199" s="15" t="s">
        <v>1101</v>
      </c>
      <c r="F199" s="15" t="s">
        <v>981</v>
      </c>
      <c r="G199" s="13" t="s">
        <v>982</v>
      </c>
      <c r="H199" s="13" t="s">
        <v>58</v>
      </c>
      <c r="I199" s="14"/>
      <c r="J199" s="16">
        <v>5</v>
      </c>
      <c r="K199" s="13"/>
    </row>
    <row r="200" customHeight="true" spans="1:11">
      <c r="A200" s="15" t="s">
        <v>1102</v>
      </c>
      <c r="B200" s="13" t="s">
        <v>1103</v>
      </c>
      <c r="C200" s="13" t="s">
        <v>985</v>
      </c>
      <c r="D200" s="14" t="s">
        <v>1104</v>
      </c>
      <c r="E200" s="15" t="s">
        <v>1105</v>
      </c>
      <c r="F200" s="15" t="s">
        <v>981</v>
      </c>
      <c r="G200" s="13" t="s">
        <v>988</v>
      </c>
      <c r="H200" s="13" t="s">
        <v>58</v>
      </c>
      <c r="I200" s="14"/>
      <c r="J200" s="16">
        <v>5</v>
      </c>
      <c r="K200" s="13"/>
    </row>
    <row r="201" customHeight="true" spans="1:11">
      <c r="A201" s="15" t="s">
        <v>1106</v>
      </c>
      <c r="B201" s="13" t="s">
        <v>1107</v>
      </c>
      <c r="C201" s="13" t="s">
        <v>985</v>
      </c>
      <c r="D201" s="14" t="s">
        <v>1104</v>
      </c>
      <c r="E201" s="15" t="s">
        <v>1105</v>
      </c>
      <c r="F201" s="15" t="s">
        <v>981</v>
      </c>
      <c r="G201" s="13" t="s">
        <v>988</v>
      </c>
      <c r="H201" s="13" t="s">
        <v>58</v>
      </c>
      <c r="I201" s="14"/>
      <c r="J201" s="16">
        <v>5</v>
      </c>
      <c r="K201" s="13"/>
    </row>
    <row r="202" customHeight="true" spans="1:11">
      <c r="A202" s="15" t="s">
        <v>1108</v>
      </c>
      <c r="B202" s="13" t="s">
        <v>1109</v>
      </c>
      <c r="C202" s="13" t="s">
        <v>985</v>
      </c>
      <c r="D202" s="14" t="s">
        <v>718</v>
      </c>
      <c r="E202" s="15" t="s">
        <v>719</v>
      </c>
      <c r="F202" s="15" t="s">
        <v>981</v>
      </c>
      <c r="G202" s="13" t="s">
        <v>988</v>
      </c>
      <c r="H202" s="13" t="s">
        <v>58</v>
      </c>
      <c r="I202" s="14"/>
      <c r="J202" s="16">
        <v>5</v>
      </c>
      <c r="K202" s="13"/>
    </row>
    <row r="203" customHeight="true" spans="1:11">
      <c r="A203" s="15" t="s">
        <v>1110</v>
      </c>
      <c r="B203" s="13" t="s">
        <v>1111</v>
      </c>
      <c r="C203" s="13" t="s">
        <v>985</v>
      </c>
      <c r="D203" s="14" t="s">
        <v>1112</v>
      </c>
      <c r="E203" s="15" t="s">
        <v>1113</v>
      </c>
      <c r="F203" s="15" t="s">
        <v>981</v>
      </c>
      <c r="G203" s="13" t="s">
        <v>1049</v>
      </c>
      <c r="H203" s="13" t="s">
        <v>58</v>
      </c>
      <c r="I203" s="14"/>
      <c r="J203" s="16">
        <v>5</v>
      </c>
      <c r="K203" s="13"/>
    </row>
    <row r="204" customHeight="true" spans="1:11">
      <c r="A204" s="15" t="s">
        <v>1114</v>
      </c>
      <c r="B204" s="13" t="s">
        <v>1115</v>
      </c>
      <c r="C204" s="13" t="s">
        <v>985</v>
      </c>
      <c r="D204" s="14" t="s">
        <v>1112</v>
      </c>
      <c r="E204" s="15" t="s">
        <v>1113</v>
      </c>
      <c r="F204" s="15" t="s">
        <v>981</v>
      </c>
      <c r="G204" s="13" t="s">
        <v>1049</v>
      </c>
      <c r="H204" s="13" t="s">
        <v>58</v>
      </c>
      <c r="I204" s="14"/>
      <c r="J204" s="16">
        <v>5</v>
      </c>
      <c r="K204" s="13"/>
    </row>
    <row r="205" customHeight="true" spans="1:11">
      <c r="A205" s="15" t="s">
        <v>1116</v>
      </c>
      <c r="B205" s="13" t="s">
        <v>1117</v>
      </c>
      <c r="C205" s="13" t="s">
        <v>978</v>
      </c>
      <c r="D205" s="14" t="s">
        <v>1118</v>
      </c>
      <c r="E205" s="15" t="s">
        <v>1119</v>
      </c>
      <c r="F205" s="15" t="s">
        <v>981</v>
      </c>
      <c r="G205" s="13" t="s">
        <v>982</v>
      </c>
      <c r="H205" s="13" t="s">
        <v>58</v>
      </c>
      <c r="I205" s="14"/>
      <c r="J205" s="16">
        <v>5</v>
      </c>
      <c r="K205" s="13"/>
    </row>
    <row r="206" customHeight="true" spans="1:11">
      <c r="A206" s="15" t="s">
        <v>1120</v>
      </c>
      <c r="B206" s="13" t="s">
        <v>1121</v>
      </c>
      <c r="C206" s="13" t="s">
        <v>978</v>
      </c>
      <c r="D206" s="14" t="s">
        <v>1122</v>
      </c>
      <c r="E206" s="15" t="s">
        <v>1123</v>
      </c>
      <c r="F206" s="15" t="s">
        <v>981</v>
      </c>
      <c r="G206" s="13" t="s">
        <v>982</v>
      </c>
      <c r="H206" s="13" t="s">
        <v>58</v>
      </c>
      <c r="I206" s="14"/>
      <c r="J206" s="16">
        <v>5</v>
      </c>
      <c r="K206" s="13"/>
    </row>
    <row r="207" customHeight="true" spans="1:11">
      <c r="A207" s="15" t="s">
        <v>1124</v>
      </c>
      <c r="B207" s="13" t="s">
        <v>1125</v>
      </c>
      <c r="C207" s="13" t="s">
        <v>985</v>
      </c>
      <c r="D207" s="14" t="s">
        <v>1126</v>
      </c>
      <c r="E207" s="15" t="s">
        <v>1073</v>
      </c>
      <c r="F207" s="15" t="s">
        <v>981</v>
      </c>
      <c r="G207" s="13" t="s">
        <v>1049</v>
      </c>
      <c r="H207" s="13" t="s">
        <v>58</v>
      </c>
      <c r="I207" s="14"/>
      <c r="J207" s="16">
        <v>5</v>
      </c>
      <c r="K207" s="13"/>
    </row>
    <row r="208" customHeight="true" spans="1:11">
      <c r="A208" s="15" t="s">
        <v>1127</v>
      </c>
      <c r="B208" s="13" t="s">
        <v>1128</v>
      </c>
      <c r="C208" s="13" t="s">
        <v>985</v>
      </c>
      <c r="D208" s="14" t="s">
        <v>1129</v>
      </c>
      <c r="E208" s="15" t="s">
        <v>1073</v>
      </c>
      <c r="F208" s="15" t="s">
        <v>981</v>
      </c>
      <c r="G208" s="13" t="s">
        <v>1049</v>
      </c>
      <c r="H208" s="13" t="s">
        <v>58</v>
      </c>
      <c r="I208" s="14"/>
      <c r="J208" s="16">
        <v>5</v>
      </c>
      <c r="K208" s="13"/>
    </row>
    <row r="209" customHeight="true" spans="1:11">
      <c r="A209" s="15" t="s">
        <v>1130</v>
      </c>
      <c r="B209" s="13" t="s">
        <v>1131</v>
      </c>
      <c r="C209" s="13" t="s">
        <v>985</v>
      </c>
      <c r="D209" s="14" t="s">
        <v>1129</v>
      </c>
      <c r="E209" s="15" t="s">
        <v>1073</v>
      </c>
      <c r="F209" s="15" t="s">
        <v>981</v>
      </c>
      <c r="G209" s="13" t="s">
        <v>1049</v>
      </c>
      <c r="H209" s="13" t="s">
        <v>58</v>
      </c>
      <c r="I209" s="14"/>
      <c r="J209" s="16">
        <v>5</v>
      </c>
      <c r="K209" s="13"/>
    </row>
    <row r="210" customHeight="true" spans="1:11">
      <c r="A210" s="15" t="s">
        <v>1132</v>
      </c>
      <c r="B210" s="13" t="s">
        <v>1133</v>
      </c>
      <c r="C210" s="13" t="s">
        <v>978</v>
      </c>
      <c r="D210" s="14" t="s">
        <v>1134</v>
      </c>
      <c r="E210" s="15" t="s">
        <v>1135</v>
      </c>
      <c r="F210" s="15" t="s">
        <v>981</v>
      </c>
      <c r="G210" s="13" t="s">
        <v>982</v>
      </c>
      <c r="H210" s="13" t="s">
        <v>58</v>
      </c>
      <c r="I210" s="14"/>
      <c r="J210" s="16">
        <v>5</v>
      </c>
      <c r="K210" s="13"/>
    </row>
    <row r="211" customHeight="true" spans="1:11">
      <c r="A211" s="15" t="s">
        <v>1136</v>
      </c>
      <c r="B211" s="13" t="s">
        <v>1137</v>
      </c>
      <c r="C211" s="13" t="s">
        <v>978</v>
      </c>
      <c r="D211" s="14" t="s">
        <v>1138</v>
      </c>
      <c r="E211" s="15" t="s">
        <v>1139</v>
      </c>
      <c r="F211" s="15" t="s">
        <v>981</v>
      </c>
      <c r="G211" s="13" t="s">
        <v>982</v>
      </c>
      <c r="H211" s="13" t="s">
        <v>58</v>
      </c>
      <c r="I211" s="14"/>
      <c r="J211" s="16">
        <v>5</v>
      </c>
      <c r="K211" s="13"/>
    </row>
    <row r="212" customHeight="true" spans="1:11">
      <c r="A212" s="15" t="s">
        <v>1140</v>
      </c>
      <c r="B212" s="13" t="s">
        <v>1141</v>
      </c>
      <c r="C212" s="13" t="s">
        <v>971</v>
      </c>
      <c r="D212" s="14" t="s">
        <v>1142</v>
      </c>
      <c r="E212" s="15" t="s">
        <v>973</v>
      </c>
      <c r="F212" s="15" t="s">
        <v>1143</v>
      </c>
      <c r="G212" s="13" t="s">
        <v>975</v>
      </c>
      <c r="H212" s="13" t="s">
        <v>58</v>
      </c>
      <c r="I212" s="14"/>
      <c r="J212" s="16">
        <v>5</v>
      </c>
      <c r="K212" s="13"/>
    </row>
    <row r="213" customHeight="true" spans="1:11">
      <c r="A213" s="15" t="s">
        <v>1144</v>
      </c>
      <c r="B213" s="13" t="s">
        <v>1145</v>
      </c>
      <c r="C213" s="13" t="s">
        <v>985</v>
      </c>
      <c r="D213" s="14" t="s">
        <v>665</v>
      </c>
      <c r="E213" s="15" t="s">
        <v>1146</v>
      </c>
      <c r="F213" s="15" t="s">
        <v>981</v>
      </c>
      <c r="G213" s="13" t="s">
        <v>988</v>
      </c>
      <c r="H213" s="13" t="s">
        <v>58</v>
      </c>
      <c r="I213" s="14"/>
      <c r="J213" s="16">
        <v>5</v>
      </c>
      <c r="K213" s="13"/>
    </row>
    <row r="214" customHeight="true" spans="1:11">
      <c r="A214" s="15" t="s">
        <v>1147</v>
      </c>
      <c r="B214" s="13" t="s">
        <v>1148</v>
      </c>
      <c r="C214" s="13" t="s">
        <v>978</v>
      </c>
      <c r="D214" s="14" t="s">
        <v>1149</v>
      </c>
      <c r="E214" s="15" t="s">
        <v>1150</v>
      </c>
      <c r="F214" s="15" t="s">
        <v>981</v>
      </c>
      <c r="G214" s="13" t="s">
        <v>982</v>
      </c>
      <c r="H214" s="13" t="s">
        <v>58</v>
      </c>
      <c r="I214" s="14"/>
      <c r="J214" s="16">
        <v>5</v>
      </c>
      <c r="K214" s="13"/>
    </row>
    <row r="215" customHeight="true" spans="1:11">
      <c r="A215" s="15" t="s">
        <v>1151</v>
      </c>
      <c r="B215" s="13" t="s">
        <v>1152</v>
      </c>
      <c r="C215" s="13" t="s">
        <v>978</v>
      </c>
      <c r="D215" s="14" t="s">
        <v>1153</v>
      </c>
      <c r="E215" s="15" t="s">
        <v>1154</v>
      </c>
      <c r="F215" s="15" t="s">
        <v>981</v>
      </c>
      <c r="G215" s="13" t="s">
        <v>982</v>
      </c>
      <c r="H215" s="13" t="s">
        <v>58</v>
      </c>
      <c r="I215" s="14"/>
      <c r="J215" s="16">
        <v>5</v>
      </c>
      <c r="K215" s="13"/>
    </row>
    <row r="216" customHeight="true" spans="1:11">
      <c r="A216" s="15" t="s">
        <v>1155</v>
      </c>
      <c r="B216" s="13" t="s">
        <v>1156</v>
      </c>
      <c r="C216" s="13" t="s">
        <v>971</v>
      </c>
      <c r="D216" s="14" t="s">
        <v>972</v>
      </c>
      <c r="E216" s="15" t="s">
        <v>973</v>
      </c>
      <c r="F216" s="15" t="s">
        <v>1157</v>
      </c>
      <c r="G216" s="13" t="s">
        <v>975</v>
      </c>
      <c r="H216" s="13" t="s">
        <v>58</v>
      </c>
      <c r="I216" s="14"/>
      <c r="J216" s="16">
        <v>5</v>
      </c>
      <c r="K216" s="13"/>
    </row>
  </sheetData>
  <sortState ref="A166:K215">
    <sortCondition ref="A165:A215"/>
  </sortState>
  <mergeCells count="7">
    <mergeCell ref="A1:J1"/>
    <mergeCell ref="A2:K2"/>
    <mergeCell ref="A3:B3"/>
    <mergeCell ref="A128:B128"/>
    <mergeCell ref="A140:B140"/>
    <mergeCell ref="A150:B150"/>
    <mergeCell ref="A164:B164"/>
  </mergeCells>
  <conditionalFormatting sqref="B128">
    <cfRule type="duplicateValues" dxfId="0" priority="11"/>
  </conditionalFormatting>
  <conditionalFormatting sqref="B140">
    <cfRule type="duplicateValues" dxfId="0" priority="10"/>
  </conditionalFormatting>
  <conditionalFormatting sqref="B150">
    <cfRule type="duplicateValues" dxfId="0" priority="9"/>
  </conditionalFormatting>
  <conditionalFormatting sqref="B164">
    <cfRule type="duplicateValues" dxfId="0" priority="5"/>
  </conditionalFormatting>
  <conditionalFormatting sqref="A$1:A$1048576">
    <cfRule type="duplicateValues" dxfId="0" priority="1"/>
    <cfRule type="duplicateValues" dxfId="0" priority="6"/>
  </conditionalFormatting>
  <conditionalFormatting sqref="A165:A216">
    <cfRule type="duplicateValues" dxfId="0" priority="8"/>
  </conditionalFormatting>
  <conditionalFormatting sqref="B3:B4">
    <cfRule type="duplicateValues" dxfId="0" priority="4"/>
  </conditionalFormatting>
  <conditionalFormatting sqref="C4 E4 G4 I4 K4">
    <cfRule type="duplicateValues" dxfId="0" priority="3"/>
  </conditionalFormatting>
  <conditionalFormatting sqref="D4 F4 H4 J4">
    <cfRule type="duplicateValues" dxfId="0" priority="2"/>
  </conditionalFormatting>
  <conditionalFormatting sqref="A217:A1048576 A141:A149 A151:A163 A5:A127">
    <cfRule type="duplicateValues" dxfId="0" priority="13"/>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附件6.省级中医项目（208项）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YBS</dc:creator>
  <cp:lastModifiedBy>user</cp:lastModifiedBy>
  <dcterms:created xsi:type="dcterms:W3CDTF">2022-03-04T01:41:00Z</dcterms:created>
  <dcterms:modified xsi:type="dcterms:W3CDTF">2022-03-04T15:58:55Z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ies>
</file>